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Xiomara\Downloads\"/>
    </mc:Choice>
  </mc:AlternateContent>
  <xr:revisionPtr revIDLastSave="0" documentId="13_ncr:1_{0D278C90-3AC5-4A9E-AA12-B80A4738BE7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1" l="1"/>
  <c r="J9" i="1"/>
  <c r="J10" i="1"/>
  <c r="J11" i="1"/>
  <c r="J12" i="1"/>
  <c r="J13" i="1"/>
  <c r="J14" i="1"/>
  <c r="J15" i="1"/>
  <c r="J16" i="1"/>
  <c r="J17" i="1"/>
  <c r="J18" i="1"/>
  <c r="H8" i="1"/>
  <c r="H9" i="1"/>
  <c r="H10" i="1"/>
  <c r="H11" i="1"/>
  <c r="H12" i="1"/>
  <c r="H13" i="1"/>
  <c r="H14" i="1"/>
  <c r="H15" i="1"/>
  <c r="H16" i="1"/>
  <c r="H17" i="1"/>
  <c r="H18" i="1"/>
</calcChain>
</file>

<file path=xl/sharedStrings.xml><?xml version="1.0" encoding="utf-8"?>
<sst xmlns="http://schemas.openxmlformats.org/spreadsheetml/2006/main" count="3828" uniqueCount="822">
  <si>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</si>
  <si>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</si>
  <si>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</si>
  <si>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</si>
  <si>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</si>
  <si>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</si>
  <si>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</si>
  <si>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</si>
  <si>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</si>
  <si>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</si>
  <si>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</si>
  <si>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</si>
  <si>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</si>
  <si>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</si>
  <si>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</si>
  <si>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</si>
  <si>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</si>
  <si>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</si>
  <si>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</si>
  <si>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</si>
  <si>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</si>
  <si>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</si>
  <si>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</si>
  <si>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</si>
  <si>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</si>
  <si>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</si>
  <si>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</si>
  <si>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</si>
  <si>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</si>
  <si>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</si>
  <si>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</si>
  <si>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</si>
  <si>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</si>
  <si>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</si>
  <si>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</si>
  <si>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</si>
  <si>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</si>
  <si>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</si>
  <si>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</si>
  <si>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</si>
  <si>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</si>
  <si>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</si>
  <si>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</si>
  <si>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</si>
  <si>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</si>
  <si>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</si>
  <si>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</si>
  <si>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</si>
  <si>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</si>
  <si>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</si>
  <si>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</si>
  <si>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</si>
  <si>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</si>
  <si>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</si>
  <si>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</si>
  <si>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</si>
  <si>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</si>
  <si>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</si>
  <si>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</si>
  <si>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</si>
  <si>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</si>
  <si>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</si>
  <si>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</si>
  <si>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</si>
  <si>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</si>
  <si>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</si>
  <si>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</si>
  <si>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</si>
  <si>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</si>
  <si>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</si>
  <si>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</si>
  <si>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</si>
  <si>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</si>
  <si>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</si>
  <si>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</si>
  <si>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</si>
  <si>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</si>
  <si>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</si>
  <si>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</si>
  <si>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</si>
  <si>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</si>
  <si>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</si>
  <si>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</si>
  <si>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</si>
  <si>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</si>
  <si>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</si>
  <si>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</si>
  <si>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</si>
  <si>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</si>
  <si>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</si>
  <si>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</si>
  <si>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</si>
  <si>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</si>
  <si>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</si>
  <si>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</si>
  <si>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</si>
  <si>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</si>
  <si>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</si>
  <si>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</si>
  <si>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</si>
  <si>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</si>
  <si>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</si>
  <si>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</si>
  <si>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</si>
  <si>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</si>
  <si>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</si>
  <si>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</si>
  <si>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</si>
  <si>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</si>
  <si>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</si>
  <si>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</si>
  <si>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</si>
  <si>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</si>
  <si>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</si>
  <si>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</si>
  <si>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</si>
  <si>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</si>
  <si>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</si>
  <si>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</si>
  <si>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</si>
  <si>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</si>
  <si>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</si>
  <si>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</si>
  <si>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</si>
  <si>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</si>
  <si>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</si>
  <si>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</si>
  <si>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</si>
  <si>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</si>
  <si>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</si>
  <si>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</si>
  <si>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</si>
  <si>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</si>
  <si>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</si>
  <si>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</si>
  <si>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</si>
  <si>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</si>
  <si>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</si>
  <si>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</si>
  <si>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</si>
  <si>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</si>
  <si>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</si>
  <si>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</si>
  <si>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</si>
  <si>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</si>
  <si>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</si>
  <si>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</si>
  <si>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</si>
  <si>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</si>
  <si>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</si>
  <si>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</si>
  <si>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</si>
  <si>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</si>
  <si>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</si>
  <si>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</si>
  <si>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</si>
  <si>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</si>
  <si>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</si>
  <si>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</si>
  <si>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</si>
  <si>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</si>
  <si>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</si>
  <si>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</si>
  <si>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</si>
  <si>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</si>
  <si>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</si>
  <si>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</si>
  <si>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</si>
  <si>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</si>
  <si>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</si>
  <si>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</si>
  <si>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</si>
  <si>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</si>
  <si>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</si>
  <si>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</si>
  <si>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</si>
  <si>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</si>
  <si>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</si>
  <si>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</si>
  <si>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</si>
  <si>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</si>
  <si>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</si>
  <si>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</si>
  <si>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</si>
  <si>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</si>
  <si>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</si>
  <si>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</si>
  <si>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</si>
  <si>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</si>
  <si>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</si>
  <si>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</si>
  <si>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</si>
  <si>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</si>
  <si>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</si>
  <si>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</si>
  <si>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</si>
  <si>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</si>
  <si>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</si>
  <si>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</si>
  <si>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</si>
  <si>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</si>
  <si>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</si>
  <si>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</si>
  <si>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</si>
  <si>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</si>
  <si>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</si>
  <si>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</si>
  <si>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</si>
  <si>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</si>
  <si>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</si>
  <si>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</si>
  <si>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</si>
  <si>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</si>
  <si>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</si>
  <si>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</si>
  <si>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</si>
  <si>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</si>
  <si>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</si>
  <si>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</si>
  <si>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</si>
  <si>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</si>
  <si>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</si>
  <si>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</si>
  <si>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</si>
  <si>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</si>
  <si>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</si>
  <si>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</si>
  <si>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</si>
  <si>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</si>
  <si>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</si>
  <si>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</si>
  <si>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</si>
  <si>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</si>
  <si>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</si>
  <si>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</si>
  <si>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</si>
  <si>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</si>
  <si>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</si>
  <si>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</si>
  <si>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</si>
  <si>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</si>
  <si>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</si>
  <si>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</si>
  <si>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</si>
  <si>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</si>
  <si>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</si>
  <si>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</si>
  <si>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</si>
  <si>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</si>
  <si>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</si>
  <si>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</si>
  <si>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</si>
  <si>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</si>
  <si>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</si>
  <si>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</si>
  <si>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</si>
  <si>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</si>
  <si>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Recolección especial de basura.</t>
  </si>
  <si>
    <t>Adquisición de terrenos en el Panteón Xalisco</t>
  </si>
  <si>
    <t>Permiso de construcción de gavetas.</t>
  </si>
  <si>
    <t>Permiso de construcción de cripta monumental hasta 1.80m de altura (albañileria y acabados)</t>
  </si>
  <si>
    <t>Permiso de construcción de cripta monumental hasta un metro de altura (albañileria y acabados)</t>
  </si>
  <si>
    <t>Permiso de colocación de Cripta Monumental hasta 1.80 metros de altura (colocacion de marmol, granito, cantera u otros)</t>
  </si>
  <si>
    <t>Permiso de colocación de Cripta Monumental hasta un metro de altura (colocacion de marmol, granito, cantera u otros)</t>
  </si>
  <si>
    <t>Cambio de propietario del terreno</t>
  </si>
  <si>
    <t>Cesión de derechos de Títulos de Propiedad</t>
  </si>
  <si>
    <t xml:space="preserve">Localización de Títulos de Propiedad </t>
  </si>
  <si>
    <t>Croquis de ubicación de fosas para su regularización.</t>
  </si>
  <si>
    <t>Otorgar el servicio de recolección para promover la limpieza en los negocios.</t>
  </si>
  <si>
    <t>Otorgar a los ciudadanos un terreno en el cual pueda inhumar a sus familiares.</t>
  </si>
  <si>
    <t>Contruir los ademes o gabetas con el fin de que a futuro puedan inhumar hasta 4 familiares.</t>
  </si>
  <si>
    <t>Permitir el libre diseño de la cripta de acuerdo a la altura permitida.</t>
  </si>
  <si>
    <t>Realizar el cambio de propietario en base a las necesidades del ciudadano siempre y cuando sea a un familiar directo (esposa o hijos).</t>
  </si>
  <si>
    <t>Realizar la sesión de derechos a la persona que decida el propietario.</t>
  </si>
  <si>
    <t xml:space="preserve">Proporcionar al propietario adquiera una copia de su Título de Propiedad. </t>
  </si>
  <si>
    <t>Ayudar a las personas a obtener el documento que acredite ser propietario del terreno.</t>
  </si>
  <si>
    <t>Negocios particulares de la Ciudad de Xalisco</t>
  </si>
  <si>
    <t>Población perteneciente a la Ciudad de Xalisco y Ejidos que no cuenten con Panteón en su comunidad.</t>
  </si>
  <si>
    <t>Población que ya cuenta con un terreno dentro del panteón Municipal</t>
  </si>
  <si>
    <t>Población en general perteneciente al Municipio de Xalisco</t>
  </si>
  <si>
    <t>Presencial</t>
  </si>
  <si>
    <t>Evidencia fotográfica de los residuos sólidos, comprobante de domicilio, credencial de Elector, número de teléfono, datos de la empresa y solicitud de apoyo en caso de requerir un descuento.</t>
  </si>
  <si>
    <t>Credencial de Elector</t>
  </si>
  <si>
    <t>Título de Propiedad original y copia de credencial de elector del albañil que baya efectuar el trabajo. Si el titular no puede asistir a realizar el tramite se necesita autorizacion firmada en copia de credencial de elector.</t>
  </si>
  <si>
    <t>Título de Propiedad original y copia de credencial de elector del dueño de la marmolería.</t>
  </si>
  <si>
    <t>Título de Popiedad original, copia de credencial de elector del propietario,copia de credencial de elector del nuevo propietario y copia de credencial de elector de dos testigos.</t>
  </si>
  <si>
    <t>Título de Popiedad original, copia de credencial de elector del propietario, copia de credencial de elector del nuevo propietario y copia de credencial de elector de dos testigos.</t>
  </si>
  <si>
    <t>Solicitud de regularización de terreno, croquis de ubicación, árbol genealógico y copias de credencial de elector de los familiares directos.</t>
  </si>
  <si>
    <t>Croquis de ubicación del terreno, solicitud de localización de terreno, copia de credencial de elector del solicitante, árbol genealógico y copias de credencial de elector de los familiares directos (esposa e hijos).</t>
  </si>
  <si>
    <t>De 1 a 3 días hábiles.</t>
  </si>
  <si>
    <t>Inmediato</t>
  </si>
  <si>
    <t>De uno a tres dias</t>
  </si>
  <si>
    <t>De tres a cinco dias</t>
  </si>
  <si>
    <t>El plazo se respeta en cuanto a las necesidades del solicitante, lo unico que varia es el numero de lote si este ultimo se tarda mas de 15 dias en liquidarlo.</t>
  </si>
  <si>
    <t>El plazo se respeta en cuanto a las necesidades del solicitante y los dias que tarde en autorizarse un descuento siendo el caso de que lo ayan tramitado.</t>
  </si>
  <si>
    <t>El plazo depende del tiempo en que el usuario reuna los documentos y realice el pago correspondiente.</t>
  </si>
  <si>
    <t>El plazo varia en cuanto al tiempo de localizacion del titulo.</t>
  </si>
  <si>
    <t>De 7 a 10 dias habiles</t>
  </si>
  <si>
    <t>Varía en cuanto a como decida el ciudadano efectuar su pago. Mensual o anual</t>
  </si>
  <si>
    <t>Este servicio no cuenta con documentos que impliquen vigencia</t>
  </si>
  <si>
    <t>Un mes</t>
  </si>
  <si>
    <t>La vigencia del tramite depende del cuidado que le de el usuario a su documento original.</t>
  </si>
  <si>
    <t>241.91 pesos por metro y 927.74 de flete</t>
  </si>
  <si>
    <t>1 gabeta 218.51 pesos, 2 gabetas 437.02  pesos, 3 gabetas 655.53 pesos, 4 gabetas 874.05</t>
  </si>
  <si>
    <t>Ley de Ingresos</t>
  </si>
  <si>
    <t>Articulo 16 y demas Aplicables Para El Reglamento Para El Servicio De Limpia Y Aseo Público Para Del Municipio De Xalisco Nayarit.</t>
  </si>
  <si>
    <t>Reglamento de Panteones para el Municipio de Xalisco, Nayarit, art. 19 inciso II, art. 22 inciso I y art. 33</t>
  </si>
  <si>
    <t>Reglamento de Panteones para el Municipio de Xalisco, Nayarit, art. 37 incisos II y IV.</t>
  </si>
  <si>
    <t>Reglamento de Panteones para el Municipio de Xalisco, Nayarit, art. 38 incisos I, II y III.</t>
  </si>
  <si>
    <t>Reglamento de Panteones para el Municipio de Xalisco, Nayarit, art. 41 incisos II, III y IV.</t>
  </si>
  <si>
    <t>Acudir a las oficinas de la Direccion de Servicios Públicos para cualquier duda y/o aclaración o mediante llamada telefónica.</t>
  </si>
  <si>
    <t>Tanto el sugeto abligado como el usuario deberan conservar oficios, recibos de pago y solicitudes para cualquier duda y/o aclaracion.</t>
  </si>
  <si>
    <t>El usuario debera conservar recibos de pago y Titulo de Propiedad original y el sugeto obligado archivo con copias de titulos de propiedad y recibos de pago para cualquier duda y/o aclaracion.</t>
  </si>
  <si>
    <t>Tanto el usuario como el sugeto obligado deberan conservar copia del permiso que se aya expedido y recibos de pago para cualquier duda y/o aclaracion.</t>
  </si>
  <si>
    <t>Tanto el usuario como el sujeto obligado deberan conservar recibos de pago y copias del nuevo titulo de propiedad.</t>
  </si>
  <si>
    <t>El usuario y el sujeto obligado deberan conservar los recibos del pago efectuado.</t>
  </si>
  <si>
    <t>El usuario debera conservar el recibo de pago y su documento original y el sujeto obligado recibo de pago y copias del expediente de la regularizacion.</t>
  </si>
  <si>
    <t>https://xalisco.gob.mx/tramites-y-servicios/</t>
  </si>
  <si>
    <t xml:space="preserve">Dictamen Sanitario </t>
  </si>
  <si>
    <t>Tarjeta Sanitaria a comercios</t>
  </si>
  <si>
    <t>Constancia de Exhumación</t>
  </si>
  <si>
    <t>Targeta Medica a Trabajadores de Bares y Cantinas</t>
  </si>
  <si>
    <t xml:space="preserve">Es el documento que se emite previa la solicitud al ayuntamiento a efectos de realizar  la verificación sanitaria en los negocios. Para garantizar las medidas sanitarias e instalaciones en buen estado </t>
  </si>
  <si>
    <t>Es el carnet que se expide a las personas que manipulan alimentos para la venta al público, previos estudios de laboratorio y valoración médica, donde se determina que se encuentran aptos para tal actividad, dirigidos a negocios fijos, semifijos у ambulantes</t>
  </si>
  <si>
    <t>Es la constancia que se expide para que se puedan realizar movimientos de reacomodo y/o traslado de restos inertes depositados en fosas o tumbas de los panteones del municipio, a solicitud del familiar del finado</t>
  </si>
  <si>
    <t>Es el carnet que se expide a las personas que laboran en bares y cantinas, que manipulan alimentos y alcohol para la venta al público, previos estudios de laboratorio y valoración médica.</t>
  </si>
  <si>
    <t xml:space="preserve">Comerciantes </t>
  </si>
  <si>
    <t>Comerciantes con Venta de Alimentos</t>
  </si>
  <si>
    <t>Publico en General</t>
  </si>
  <si>
    <t>Personas que Laboran en Bares y Cantinas</t>
  </si>
  <si>
    <t>https://xalisco.gob.mx/tramites-y-servicios/dictamen-sanitario/</t>
  </si>
  <si>
    <t>https://xalisco.gob.mx/tramites-y-servicios/tarjeta-sanitaria/</t>
  </si>
  <si>
    <t>https://xalisco.gob.mx/tramites-y-servicios/constancia-de-exhumacion/</t>
  </si>
  <si>
    <t>https://xalisco.gob.mx/tramites-y-servicios/tarjeta-sanitaria-de-negocio-bar/</t>
  </si>
  <si>
    <t xml:space="preserve">Solicitud Emitida por el Ayuntamiento y la Documentacion requerida una vez se haga la verificacion </t>
  </si>
  <si>
    <t>Resultados de Laboratorio (coproparacitoscopico) 2 fotografias tamaño infantil, credencial de elector</t>
  </si>
  <si>
    <t xml:space="preserve">Copia del Acta de defuncion, credencial de elector de la persona que hace el tramite </t>
  </si>
  <si>
    <t>Resultados de laboratorio 2 fotografias tamaño infantil, credencial de elector</t>
  </si>
  <si>
    <t xml:space="preserve">una vez resibida la solicitud seran de uno a cinco dias habiles para realizar la verificacion </t>
  </si>
  <si>
    <t xml:space="preserve">se otorga de manera inmedita siempre y cuando reuna los requisitos para este tramite  </t>
  </si>
  <si>
    <t>siempre y cuando reuna los requisitos para este tramite</t>
  </si>
  <si>
    <t>El Año en Curso</t>
  </si>
  <si>
    <t>6 Meses</t>
  </si>
  <si>
    <t>Este Tramite se complementa en el Registro Civil</t>
  </si>
  <si>
    <t>6 meses</t>
  </si>
  <si>
    <t xml:space="preserve">Fijos Tipo  A) $388.11       Semifijos  Tipo  B)  $310.01    Ambulantes   Tipo  C) $233.12 </t>
  </si>
  <si>
    <t>Articulo 46 fraccion V Inciso J</t>
  </si>
  <si>
    <t>Articulo 46 fraccion IV Inciso C,D y E</t>
  </si>
  <si>
    <t>Articulo 36 inciso D</t>
  </si>
  <si>
    <t>Articulo 46 fraccion IV Inciso F</t>
  </si>
  <si>
    <t>Reglamento de Salud Municipal Articulos 13, 16 y 17</t>
  </si>
  <si>
    <t>Reglamento de Salud Municipal Articulo 13, 16 al 104</t>
  </si>
  <si>
    <t>Reglamento de Salud Municipal Articulo 13 y 26</t>
  </si>
  <si>
    <t>Reglamento de Salud Municipal Articulo 13, 53 al 60</t>
  </si>
  <si>
    <t>Queja o Denuncia</t>
  </si>
  <si>
    <t>Reguistro de nacimiento</t>
  </si>
  <si>
    <t xml:space="preserve">Registro de defuncion </t>
  </si>
  <si>
    <t>Constancia de inexistencia</t>
  </si>
  <si>
    <t>Registro de matrimonio</t>
  </si>
  <si>
    <t xml:space="preserve">Divorcio administrativo </t>
  </si>
  <si>
    <t xml:space="preserve">Identidad de genero </t>
  </si>
  <si>
    <t>Inscripción de sentencia de divorcio</t>
  </si>
  <si>
    <t xml:space="preserve">Juicio de rectificación de actas </t>
  </si>
  <si>
    <t xml:space="preserve">Permiso de exhumación </t>
  </si>
  <si>
    <t xml:space="preserve">Permis de inhumación </t>
  </si>
  <si>
    <t xml:space="preserve">Reconocimiento de menor de edad </t>
  </si>
  <si>
    <t>Registro de nacimiento extemporáneo de un año de edad en adelante</t>
  </si>
  <si>
    <t>Trámite mediante el cual se registra el nacimiento de una persona, garantizando su derecho a la identidad, nombre, nacionalidad y personalidad jurídica.</t>
  </si>
  <si>
    <t>Trámite mediante el cual se realiza la inscripción oficial del fallecimiento de una persona ante el Registro Civil, generando el acta correspondiente que acredita el hecho y permite a las personas interesadas realizar los actos legales y administrativos derivados del fallecimiento.</t>
  </si>
  <si>
    <t>Trámite mediante el cual el Registro Civil emite un documento oficial que hace constar que, después de realizar la búsqueda correspondiente en los libros y registros disponibles, no se encuentra asentado un registro determinado de matrimonio</t>
  </si>
  <si>
    <t>Trámite mediante el cual dos personas manifiestan su voluntad de contraer matrimonio civil ante la autoridad del Registro Civil, cumpliendo con los requisitos establecidos por la legislación aplicable, con el fin de obtener el acta correspondiente que acredita su estado civil.</t>
  </si>
  <si>
    <t>Trámite mediante el cual las personas cónyuges, de común acuerdo y cumpliendo los requisitos establecidos por la legislación aplicable, solicitan la disolución del vínculo matrimonial ante el Registro Civil.</t>
  </si>
  <si>
    <t>Trámite mediante el cual una persona solicita la adecuación de su acta de nacimiento para el reconocimiento de su identidad de género, conforme a la legislación aplicable, garantizando el respeto a sus derechos humanos, identidad y libre desarrollo de la personalidad.</t>
  </si>
  <si>
    <t>Trámite mediante el cual una persona solicita la inscripción de una sentencia firme de divorcio emitida por la autoridad judicial competente, para que se realicen las anotaciones correspondientes en el acta de matrimonio.</t>
  </si>
  <si>
    <t>Trámite mediante el cual una persona solicita el cumplimiento de una resolución judicial para rectificar, modificar o aclarar los datos contenidos en un acta del Registro Civil, cuando la corrección solo puede realizarse mediante sentencia emitida por la autoridad jurisdiccional competente. El servicio se brinda con igualdad, respeto y sin discriminación.</t>
  </si>
  <si>
    <t>Trámite mediante el cual la persona interesada solicita la autorización para la exhumación de restos humanos, cumpliendo los requisitos establecidos por la legislación sanitaria y civil aplicable. El servicio se brinda con respeto, igualdad y sin discriminación.</t>
  </si>
  <si>
    <t>Trámite mediante el cual la persona interesada solicita la autorización para la inhumación de una persona fallecida, una vez cumplidos los requisitos legales y sanitarios aplicables. El servicio se presta con respeto, igualdad y sin discriminación.</t>
  </si>
  <si>
    <t>Trámite mediante el cual la persona que ejerce el reconocimiento de una persona menor de edad solicita que dicho acto jurídico quede asentado en el Registro Civil, otorgándole los derechos y obligaciones que establece la legislación aplicable. El servicio se brinda con igualdad, respeto y sin discriminación.</t>
  </si>
  <si>
    <t>Trámite mediante el cual una persona solicita la inscripción de un nacimiento que no fue registrado dentro del plazo establecido por la legislación aplicable, con el fin de obtener un acta de nacimiento y garantizar el derecho a la identidad. El servicio se brinda con igualdad, respeto y sin discriminación.</t>
  </si>
  <si>
    <t>Madres, padres, personas tutoras o representantes legales que soliciten el registro de nacimiento de una niña o un niño dentro del plazo establecido por la ley.</t>
  </si>
  <si>
    <t>Personas familiares, representantes legales o personas interesadas que requieran realizar el registro del fallecimiento de una persona, sin distinción por condición social, género, edad, origen o cualquier otra condición.</t>
  </si>
  <si>
    <t>Personas interesadas que requieran acreditar la inexistencia de un registro del estado civil, así como familiares, representantes legales o personas autorizadas conforme a la normatividad aplicable, sin distinción por género, edad, origen o condición social.</t>
  </si>
  <si>
    <t>Personas que desean contraer matrimonio civil y que cumplen con los requisitos establecidos por la normatividad vigente, sin distinción por género, origen, condición social, discapacidad o cualquier otra condición.</t>
  </si>
  <si>
    <t>Personas mayores de edad unidas en matrimonio que cumplen con los requisitos legales para tramitar un divorcio administrativo.</t>
  </si>
  <si>
    <t>Personas mayores de edad que soliciten el reconocimiento de su identidad de género conforme a la legislación vigente.</t>
  </si>
  <si>
    <t>Personas que cuenten con una sentencia firme de divorcio y requieran su inscripción en el Registro Civil, por sí mismas o mediante representación legal cuando proceda.</t>
  </si>
  <si>
    <t>Personas que requieran la rectificación de un acta del Registro Civil mediante resolución judicial firme, por sí mismas o a través de representación legal cuando la legislación lo permita.</t>
  </si>
  <si>
    <t>Personas familiares, representantes legales o personas con interés jurídico que requieran realizar la exhumación de restos humanos conforme a la legislación aplicable.</t>
  </si>
  <si>
    <t>Personas familiares, representantes legales, personas autorizadas o con interés jurídico que requieran obtener el permiso de inhumación conforme a la legislación aplicable.</t>
  </si>
  <si>
    <t>Personas progenitoras o quienes cuenten con legitimación legal para reconocer a una persona menor de edad, así como las personas representantes legales cuando corresponda.</t>
  </si>
  <si>
    <t>Personas de cualquier edad que no cuenten con registro de nacimiento, así como sus madres, padres, personas tutoras, representantes legales o personas autorizadas conforme a la legislación aplicable.</t>
  </si>
  <si>
    <t>https://xalisco.gob.mx/tramites-y-servicios/registro-de-nacimiento-de-01-a-06-meses-nacidos-en-el-estado-de-nayarit/</t>
  </si>
  <si>
    <t>https://xalisco.gob.mx/tramites-y-servicios/acta-de-defuncion/</t>
  </si>
  <si>
    <t>https://xalisco.gob.mx/tramites-y-servicios/constancias-de-inexistencia/</t>
  </si>
  <si>
    <t>https://xalisco.gob.mx/tramites-y-servicios/contraer-matrimonio/</t>
  </si>
  <si>
    <t>https://xalisco.gob.mx/tramites-y-servicios/divorcio-administrativo/</t>
  </si>
  <si>
    <t>https://xalisco.gob.mx/tramites-y-servicios/identidad-de-genero/</t>
  </si>
  <si>
    <t>https://xalisco.gob.mx/tramites-y-servicios/inscripcion-de-sentencia-de-divorcio/</t>
  </si>
  <si>
    <t>https://xalisco.gob.mx/tramites-y-servicios/juicio-de-rectificacion-de-actas/</t>
  </si>
  <si>
    <t>https://xalisco.gob.mx/tramites-y-servicios/permiso-de-exhumacion/</t>
  </si>
  <si>
    <t>https://xalisco.gob.mx/tramites-y-servicios/permisos-de-inhumacion/</t>
  </si>
  <si>
    <t>https://xalisco.gob.mx/tramites-y-servicios/reconocimiento-de-menor-de-edad/</t>
  </si>
  <si>
    <t>https://xalisco.gob.mx/tramites-y-servicios/registro-de-nacimiento-extemporaneo-de-un-ano-de-edad-en-adelante/</t>
  </si>
  <si>
    <t>Actas de nacimiento de los padres y actas de matrimonio si son casados. En original y copia (reciente).
Identificación oficial con fotografía
Certificado de nacimiento del bebé en original y una copia
Dos. Testigos conocidos con su identificación oficial.
Comprobante de domicilio vigente
Copia de curp de los padres y abuelos
Nota: si los padres del bebé son menores de edad, deberán presentarse con su con sus padres, identificación oficial para dar el consentimiento correspondiente.</t>
  </si>
  <si>
    <t>Certificado de defunción original, expedido por el médico (hoja blanca y azul), una copia reducida al 95% en tamaño oficio.
Acta de matrimonio (Si fue casado) Original y copia
Acta de nacimiento del finado (Original y copia) Formato reciente
Acta de defunción, si es viudo (a). Original y copia
Una persona como declarante, de preferencia familiares con su identificación oficial
2 testigos con su identificación oficial (Sacar copia de las tres identificaciones juntas por ambos lados)
Curp del finado (a)
Identificación oficial del finado (a) 2 copias
NOTA: Si fue muerte violenta, presentar oficio del ministerio público de la fiscalía</t>
  </si>
  <si>
    <t>Acta de nacimiento (presentar original y copia)
Identificación con foto (presentar original y copia)
Comprobante de domicilio (presentar original y copia)
Realizar el pago correspondiente ante la tesorería municipal</t>
  </si>
  <si>
    <t>Acta de nacimiento original de los contrayentes (formato reciente)
Certificado médico pre-nupcial (Cuando no haya embarazo)
Identificación oficial con fotografía reciente
Si son divorciados o viudos presentar acta respectiva (formato reciente)
Dos testigos que los conozcan a ambos contrayentes, un testigo por cada uno, con identificación oficial con fotografía (los padres no pueden ser testigos) Sacar las copias de las identificaciones oficiales todas juntas por ambos lados; Novio, novia, testigo del novio y testigo de la novia.
Constancia de pláticas pre-matrimoniales (DIF XALISCO)
Copia de la curp
Copia de comprobante de domicilio vigente
Copia de la curp de los padres de los contrayentes
Certificado de no adeudo alimentario de ambos, contrayentes, expedido en Registro Civil del Estado (palacio de gobierno)
Descargar y llenar formato con datos de ambos contrayentes</t>
  </si>
  <si>
    <t>Acta de matrimonio original y reciente
Constancia de no gravidez (certificado médico) de la divorciada
Identificación oficial con fotografía de los divorciados
2 testigos conocidos con identificación oficial con fotografía (sacar las cuatro identificaciones oficiales juntas en la misma hoja por ambos lados, el divorciado, la divorciada, testigo del divorciado y testigo de la divorciada
Copia de la CURP reciente de los divorciados
No tener hijos menores de edad y cuando sean mayores de edad presentar original y copia del acta de nacimiento reciente</t>
  </si>
  <si>
    <t>Ser de nacionalidad Mexicana
Ser mayor de edad
Presentar solicitud debidamente requisitada
Presentar copia certificada del acta de nacimiento primigenia para el efecto que se haga la reserva correspondiente
Original y copia de su identificación oficial
Comprobante de domicilio
El nombre completo y Los datos registrales asentados en el acta primigenia, y deberá manifestar el nombre solicitado sin apellidos y, en su caso, el género solicitado
Dos testigos con con identificación oficial.</t>
  </si>
  <si>
    <t>Nombre de los divorciados
Edad actual
Domicilio actual
Ocupación
Escolaridad
Sentencia ejecutoria y oficio del juez (imprimir dos copias; una para palacio de gobierno y otra para el interesado)
Copia de la CURP vigente de los divorciados
Realizar pago correspondiente</t>
  </si>
  <si>
    <t>Presentar mínimo 5 documentos probatorios del interesado
Firmar solicitud para trámite de juicio
Realizar el pago correspondiente ante la tesorería municipal</t>
  </si>
  <si>
    <t>Acudir a la dirección de sanidad a tramitar la autorización para la exhumación
Acudir a la dirección de registro civil con la autorización expedidad por la dirección de sanidad para tramitar el permiso de exhumación
Realizar el pago correspondiente ante la tesorería municipal</t>
  </si>
  <si>
    <t>Presentar original y copia de certificado de defunción
Realizar el pago correspondiente en la tesorería municipal</t>
  </si>
  <si>
    <t>Actas de nacimiento de los padres y acta de matrimonio si son casados en original y copia(recientes).
CURP del reconocido
Identificación oficial con fotografía de los padres
Registro y acta de nacimiento del reconocido (original)
2 Testigos conocidos con identificación oficial
Comprobante de domicilio vigente de residencia del reconocido
Copia de curp de los abuelos</t>
  </si>
  <si>
    <t>Acta de nacimiento de los padres y actas de matrimonio si son casados en original y copia (reciente)
Identificación oficial con fotografía de los padres
Certificado de nacimiento del bebé en original y copia
Dos testigos conocidos con su identificación oficial
Comprobante de domicilio vigente
Copia de la CURP de los padres y abuelos
NOTA: Si los padres del bebé son menores de edad, deberán presentarse con sus padres identificación con fotografía vigente para dar el consentimiento correspondiente</t>
  </si>
  <si>
    <t>https://xalisco.gob.mx/wp-content/uploads/REGISTRO-CIVIL.pdf</t>
  </si>
  <si>
    <t xml:space="preserve">No aplica </t>
  </si>
  <si>
    <t>Inmediato, (el mismo día, una vez cumplidos los requiistos).</t>
  </si>
  <si>
    <t>Inmediato, una vez que se presentan los requisitos completos y se verifica la información.</t>
  </si>
  <si>
    <t>Conforme al procedimiento interno del Registro Civil y una vez realizada la búsqueda correspondiente.</t>
  </si>
  <si>
    <t>En la fecha programada para la celebración del matrimonio, una vez cumplidos los requisitos.</t>
  </si>
  <si>
    <t>De acuerdo con la normatividad aplicable; generalmente en el plazo establecido.</t>
  </si>
  <si>
    <t>Conforme a la normatividad aplicable.</t>
  </si>
  <si>
    <t>Inmediato.</t>
  </si>
  <si>
    <t xml:space="preserve">si se cuenta con la documentación correspondiente el tramite es inmediato </t>
  </si>
  <si>
    <t>No aplica</t>
  </si>
  <si>
    <t xml:space="preserve">no aplica </t>
  </si>
  <si>
    <t>Permanente. El registro de nacimiento produce efectos jurídicos permanentes.</t>
  </si>
  <si>
    <t>Permanente. El acta de defunción tiene validez jurídica permanente.</t>
  </si>
  <si>
    <t>La constancia tiene validez para acreditar la inexistencia del registro respecto al periodo y datos consultados.</t>
  </si>
  <si>
    <t>Permanente. El acta de matrimonio tiene efectos jurídicos permanentes.</t>
  </si>
  <si>
    <t>Permanente.</t>
  </si>
  <si>
    <t>Permanente</t>
  </si>
  <si>
    <t>Válida para el acto autorizado y dentro del plazo establecido en el permiso.</t>
  </si>
  <si>
    <t>Válida únicamente para la inhumación autorizada.</t>
  </si>
  <si>
    <t xml:space="preserve">Permanente </t>
  </si>
  <si>
    <t>Exento (sin costo).</t>
  </si>
  <si>
    <t>Conforme a la Ley de Ingresos del Municipio de Xalisco, Nayarit vigente.</t>
  </si>
  <si>
    <t>Conforme a la Ley de Ingresos vigente del Municipio de Xalisco.</t>
  </si>
  <si>
    <t>Conforme a la Ley de Ingresos del Municipio de Xalisco vigente.</t>
  </si>
  <si>
    <t>Articulo 28 fracc. IV  (inciso-a) de la ley de ingresos para el Municipio de Xalisco 2026</t>
  </si>
  <si>
    <t>Articulo 28 fracc.V (inciso-D) de la ley de ingresos para el Municipio de Xalisco 2026</t>
  </si>
  <si>
    <t>Articulo 44 fracc.I (inciso-i) de la ley de ingresos para el Municipio de Xalisco 2026</t>
  </si>
  <si>
    <t>Articulo 28 fracc.I (inciso-D) de la ley de ingresos para el Municipio de Xalisco 2026</t>
  </si>
  <si>
    <t>Articulo 28 fracc.II (inciso-B) de la ley de ingresos para el Municipio de Xalisco 2026</t>
  </si>
  <si>
    <t>Articulo 28 fracc.IV (inciso-E) de la ley de ingresos para el Municipio de Xalisco 2026</t>
  </si>
  <si>
    <t>Articulo 28 fracc.II(inciso-D) de la ley de ingresos para el Municipio de Xalisco 2026</t>
  </si>
  <si>
    <t>Articulo 28 fracc.VII de la ley de ingresos para el Municipio de Xalisco 2026</t>
  </si>
  <si>
    <t>Articulo 18 (inciso-D) de la ley de ingresos para el Municipio de Xalisco 2026</t>
  </si>
  <si>
    <t>Articulo 18 (inciso-A) de la ley de ingresos para el Municipio de Xalisco 2026</t>
  </si>
  <si>
    <t>Articulo 28 fracc.V (inciso-a) de la ley de ingresos para el Municipio de Xalisco 2026</t>
  </si>
  <si>
    <t>Articulo 28 fracc.IV (inciso-a) de la ley de ingresos para el Municipio de Xalisco 2026</t>
  </si>
  <si>
    <t>Artículo 99, 135 del código civil para el estado de Nayarit.</t>
  </si>
  <si>
    <t>ARTICULO 114, 115 DEL CODIGO CIVIL PARA EL ESTADO DE NAYARIT</t>
  </si>
  <si>
    <t>ARTÍCULOS 36,DEMÁS RELATIVOS CON EL CÓDIGO CIVIL EN EL ESTADO DE NAYARIT; 12 DEL REGLAMENTO DEL REGISTRO CIVIL PARA EL ESTADO DE NAYARIT</t>
  </si>
  <si>
    <t>Los artículos 99 y 135 del código civil para el estado de Nayarit, artículo 47, fracción II Del reglamento de la administración pública para el municipio de Xalisco, Nayarit.</t>
  </si>
  <si>
    <t>ARTICULO 265, 266 Y 284 DEL CODIGO CIVIL PARA EL ESTADO DE NAYARIT</t>
  </si>
  <si>
    <t>ARTICULOS 77, 79 DEL CÓDIGO CIVIL PARA EL ESTADO DE NAYARIT</t>
  </si>
  <si>
    <t>ARTICULOS 265 y 284 DEL CÓDIGO CIVIL PARA EL ESTADO DE NAYARIT, ARTICULO 47, FRACC II DEL REGLAMENTO DE LA ADMINISTRACIÓN PÚBLICA PARA EL MUNICIPIO DE XALISCO, NAYARIT.</t>
  </si>
  <si>
    <t>ARTÍCULOS 36, 130, 134 Y DEMÁS RELATIVOS CON EL CÓDIGO CIVIL EN EL ESTADO DE NAYARIT; 195 Y 196 DEL REGLAMENTO DEL REGISTRO CIVIL PARA EL ESTADO DE NAYARIT</t>
  </si>
  <si>
    <t>Artículo 9 Fracción XXII del Reglamento de Registro Civil para el Municipio de Xalisco, Nayarit.</t>
  </si>
  <si>
    <t>ARTICULO 113 DEL CODIGO CIVIL PARA EL ESTADO DE NAYARIT</t>
  </si>
  <si>
    <t>ARTICULO 77, 79 DEL CODIGO CIVIL PARA EL ESTADO</t>
  </si>
  <si>
    <t>Articulo 99 y 135 del código civil para el Estado de Nayarit</t>
  </si>
  <si>
    <t>Las personas usuarias tienen derecho a recibir una respuesta fundada y motivada y a interponer los medios de defensa previstos en la legislación aplicable. No aplica afirmativa ni negativa ficta.</t>
  </si>
  <si>
    <t>a persona usuaria tiene derecho a recibir una respuesta fundada y motivada, así como presentar los medios de defensa establecidos en la normatividad aplicable. No aplica afirmativa ni negativa ficta, salvo disposición expresa.</t>
  </si>
  <si>
    <t>La persona usuaria tiene derecho a recibir atención, una respuesta fundada y motivada, así como presentar quejas o medios de defensa conforme a la normatividad aplicable. No aplica afirmativa ni negativa ficta, salvo disposición expresa.</t>
  </si>
  <si>
    <t>Las personas usuarias tienen derecho a recibir una atención adecuada, una respuesta fundada y motivada, así como presentar quejas o medios de defensa conforme a la normatividad aplicable. No aplica afirmativa ni negativa ficta, salvo disposición expresa.</t>
  </si>
  <si>
    <t>La persona solicitante podrá interponer los medios de defensa o recursos administrativos previstos en la legislación aplicable.</t>
  </si>
  <si>
    <t>La persona solicitante podrá interponer los recursos administrativos o medios de defensa previstos en la legislación aplicable. No aplica afirmativa ficta, salvo disposición legal en contrario.</t>
  </si>
  <si>
    <t>La persona usuaria podrá interponer los recursos administrativos o medios de defensa previstos en la legislación aplicable. No aplica afirmativa ficta, salvo disposición legal expresa.</t>
  </si>
  <si>
    <t>La persona usuaria podrá interponer los recursos administrativos o medios de defensa que establezca la legislación aplicable. No aplica afirmativa ficta, salvo disposición legal expresa.</t>
  </si>
  <si>
    <t>La persona solicitante podrá interponer los recursos administrativos o medios de defensa previstos en la legislación aplicable. No aplica afirmativa ficta, salvo disposición legal expresa.</t>
  </si>
  <si>
    <t>La persona solicitante podrá interponer los recursos administrativos o medios de defensa previstos en la legislación aplicable. No aplica afirmativa ficta, salvo disposición legal expresa</t>
  </si>
  <si>
    <t>Los tiempos son estimados y pueden variar según la carga de trabajo del Registro Civil.</t>
  </si>
  <si>
    <t>El registro de defunción debe realizarse con la documentación correspondiente y dentro de los plazos establecidos por la legislación aplicable.</t>
  </si>
  <si>
    <t>La constancia se expide después de efectuar la búsqueda en los archivos y registros del Registro Civil. Los requisitos pueden variar dependiendo del tipo de inexistencia solicitada</t>
  </si>
  <si>
    <t>La celebración del matrimonio civil se realiza ante la autoridad del Registro Civil y requiere que las personas interesadas presenten la documentación completa y cumplan con los requisitos establecidos.</t>
  </si>
  <si>
    <t>El trámite únicamente procede cuando se cumplen todos los requisitos legales establecidos para el divorcio administrativo.</t>
  </si>
  <si>
    <t>El trámite se realiza con estricto respeto a la dignidad, privacidad, igualdad y no discriminación de la persona solicitante.</t>
  </si>
  <si>
    <t>La sentencia deberá encontrarse firme o ejecutoriada y cumplir con los requisitos establecidos por la autoridad judicial y la normatividad aplicable para su inscripción.</t>
  </si>
  <si>
    <t>El trámite únicamente procede cuando se cumplen todos los requisitos legales establecidos</t>
  </si>
  <si>
    <t>La autorización podrá estar sujeta al cumplimiento de disposiciones emitidas por las autoridades sanitarias y de panteones, cuando corresponda.</t>
  </si>
  <si>
    <t>La expedición del permiso está sujeta al cumplimiento de los requisitos legales y sanitarios vigentes y es indispensable para realizar la inhumación.</t>
  </si>
  <si>
    <t>El reconocimiento produce efectos jurídicos respecto de la filiación y deberá cumplir con los requisitos establecidos en la legislación vigente, protegiendo en todo momento el interés superior de la persona menor de edad.</t>
  </si>
  <si>
    <t>El trámite tiene como finalidad garantizar el derecho a la identidad. En algunos casos podrá requerirse la valoración o autorización de la autoridad competente conforme a la legislación vigente.</t>
  </si>
  <si>
    <t>DIRECCIÓN DE REGISTRO CIVIL GENERA Y REDACTA LA INFORMACIÓN/MEJORA REGULATORIA LA PÚBLICA</t>
  </si>
  <si>
    <t>verificacion de negocios</t>
  </si>
  <si>
    <t>captura de enjambres de abejas y combate de panales de avispas</t>
  </si>
  <si>
    <t>atencion pre hospitalaria y traslados de pacientes</t>
  </si>
  <si>
    <t>Autorizacion de registro  y Refrendo de Capcitadores y Asesores externos e interno</t>
  </si>
  <si>
    <t>Capacitaciones a Empresas, Estancias Infantiles, Guarderia, Instituciones Basicas, Privadas, Media, superior y Superior</t>
  </si>
  <si>
    <t>verificar sus medidas de seguridad</t>
  </si>
  <si>
    <t>atender reportes de atencion pre hospitalaria y traslado de pacientes  en la ambulancia a las clinicas y hospitales indicados.</t>
  </si>
  <si>
    <t>TODOS LOS NEGOCIOS ESTABLECIDOS</t>
  </si>
  <si>
    <t>POBLACION EN GENERAL</t>
  </si>
  <si>
    <t>Personas fisicas y morales, instituciones publicas, privadas o sociales, asi como profecionistas independientes</t>
  </si>
  <si>
    <t>Personas fisicas y morales</t>
  </si>
  <si>
    <t>https://xalisco.gob.mx/tramites-y-servicios/inspeccion-y-dictamen/</t>
  </si>
  <si>
    <t>https://xalisco.gob.mx/tramites-y-servicios/captura-de-enjambres-de-abejas-y-combate-de-panales-de-avispas/</t>
  </si>
  <si>
    <t>https://xalisco.gob.mx/tramites-y-servicios/atencion-pre-hospitalaria-y-traslados-de-pacientes/</t>
  </si>
  <si>
    <t>https://xalisco.gob.mx/tramites-y-servicios/autorizacion-de-registro-y-refrendo-de-capacitadores-y-asesores-externos-e-internos/</t>
  </si>
  <si>
    <t>https://xalisco.gob.mx/tramites-y-servicios/capacitaciones-a-empresas-estancias-infantiles-guarderias-instituciones-basicas-privadas-media-superior-y-superior/</t>
  </si>
  <si>
    <t>licencia anterior, identificacion, solicitud elaborada, comprobante de domicilio, botiquin, extinguidor, señaletica, certificado de sanitizacion, programas internos, gel.</t>
  </si>
  <si>
    <t>ninguno</t>
  </si>
  <si>
    <t>Identificacion oficial y, en su caso del establecimiento</t>
  </si>
  <si>
    <t>Copia de comprobante de domicilio, numero de celular adicional, constancia de capacitacion reciente en materia de proteccion civil, registro estatal en proteccion ciudadana y bomberos del estado, curriculum vitae, registro STS</t>
  </si>
  <si>
    <t>de 1 5 dias habiles</t>
  </si>
  <si>
    <t>inmediato</t>
  </si>
  <si>
    <t>5 DIAS</t>
  </si>
  <si>
    <t>3 DIAS HABILES</t>
  </si>
  <si>
    <t>INMEDIATO</t>
  </si>
  <si>
    <t>VARIA DEPENDIENDO DEL SERVICIO</t>
  </si>
  <si>
    <t>1 AÑO</t>
  </si>
  <si>
    <t>N/A</t>
  </si>
  <si>
    <t>DEPENDIENDO EN EL TIEMPO SOLICITADO</t>
  </si>
  <si>
    <t>Conforme a la ley de Ingresos vigente del Municipio de Xalisco</t>
  </si>
  <si>
    <t>Gratuito</t>
  </si>
  <si>
    <t>ley de ingresos del municipio de xalisco para el ejercicio fiscal vigente</t>
  </si>
  <si>
    <t>Ley de Ingresos del Municipio de Xalisco para el ejercico Fiscal vigente</t>
  </si>
  <si>
    <t>Constitución Política de los Estados Unidos Mexicanos; Ley General de Protección Civil; Ley de Protección Civil para el Estado de Nayarit; Ley de Transparencia y Acceso a la Información Pública; Ley de Archivos; Reglamento de Protección Civil del Municipio de Xalisco; Ley de Ingresos y demás disposiciones aplicables</t>
  </si>
  <si>
    <t>Constitución Política de los Estados Unidos Mexicanos; Ley General de Protección Civil; Ley de Protección Civil para el Estado de Nayarit; Ley de Transparencia y Acceso a la Información Pública; Ley de Archivos; Reglamento de Protección Civil del Municipio de Xalisco; Ley de Ingresos y demás disposiciones aplicable</t>
  </si>
  <si>
    <t>La Persona  podra interponer los recursos administrativos previstos en la legislacion aplicable o los medios de defensa correspondientes. En su caso opera la afirmativa o negativa ficha conforme a la normativa vigente</t>
  </si>
  <si>
    <t>Las personas usuarias tienen derecho a recibir de manera digna, igualitaria, oportuna, con calidad y discriminacion. En caso de negativa, demora injustificada o deficiencias en la prestacion del servicio, podra mpresentar una queja a la Contraloria Municipal o a la autoridad competente, para que se investiguen los hechos y determinar las responsabilidades conforme a la normativa aplicable.</t>
  </si>
  <si>
    <t>La autoridad podra realizar visita de inspeccion para verificar el cumplimiento de las medidadas de seguridad. La documentacion devera presentarse completa y vigente.</t>
  </si>
  <si>
    <t>SUBDIRECCIÓN DE PROTECCIÓN CIVIL GENERA Y REDACTA LA INFORMACIÓN/MEJORA REGULATORIA LA PUBLICA</t>
  </si>
  <si>
    <t>DIRECCIÓN DE REGISTRO CIVIL GENERA Y REDACTA LA INFORMACIÓN/MEJORA REGULATORIA LA PUBLICA</t>
  </si>
  <si>
    <t>DIRECCIÓN DE SERVICIOS PÚBLICOS GENERA Y REDACTA LA INFORMACIÓN/MEJORA REGULATORIA PUBLICA LA INFORMACIÓN</t>
  </si>
  <si>
    <t>DIRECCIÓN DE SANIDAD GENERA Y REDACTA LA INFORMACIÓN/MEJORA REGULATORIA LA PUBLICA</t>
  </si>
  <si>
    <t>Convocatoria</t>
  </si>
  <si>
    <t>Inscripción al padrón de contratistas</t>
  </si>
  <si>
    <t>General</t>
  </si>
  <si>
    <t xml:space="preserve">solicitud de inscripcion, cedula de registro,datos del solicitante, copia de comprobante de domicilio actualizado, opinion de cumplimiento del IMSS Y SAT, copia del INE del titular con fecha vigente, copia del acta de nacimiento del titular, testimonio de acta constitutiva, cedula de registro federal del contribuyente, constancoa de situacion fiscal, acuse de movimientos actualizados, relacion de maquinaria y equipo de construccion de su propiedad, experiencia de la empresa, experianecia del responsable tenico, copia de su inscipcion al compra net 5.0, copia de la ltima declaracion anual, estados financieros, declaracion escrita Art. 31. </t>
  </si>
  <si>
    <t>15 días</t>
  </si>
  <si>
    <t xml:space="preserve">15 días </t>
  </si>
  <si>
    <t xml:space="preserve">15 dias </t>
  </si>
  <si>
    <t>Ley de obra pública</t>
  </si>
  <si>
    <t>No cumplir con algunos de los requisitos requeridos</t>
  </si>
  <si>
    <t>https://xalisco.gob.mx/tramites-y-servicios/convocatoria-registro-unico-de-contratistas-del-municipio-de-xalisco-nayarit-2026/</t>
  </si>
  <si>
    <t>DIRECCIÓN DE OBRAS PÚBLICAS GENERA Y REDACTA LA INFORMACIÓN/MEJORA REGULATORIA LA PUBLICA</t>
  </si>
  <si>
    <t>Compatibilidad Urbanística</t>
  </si>
  <si>
    <t>Numero Oficial</t>
  </si>
  <si>
    <t>Alineamiento</t>
  </si>
  <si>
    <t>Licencia De Uso De Suelo</t>
  </si>
  <si>
    <t>Inscripción De Peritos</t>
  </si>
  <si>
    <t>Reinscripción De Peritos</t>
  </si>
  <si>
    <t>Subdivisión De Predios Urbanos</t>
  </si>
  <si>
    <t>Subdivisión De Predios Rústicos</t>
  </si>
  <si>
    <t>Dictamen De Ocupación De Terreno Por Construccion</t>
  </si>
  <si>
    <t>Licencia De Habitabilidad</t>
  </si>
  <si>
    <t>Fusión De Predios Urbanos</t>
  </si>
  <si>
    <t>Fusión De Predios Rústicos</t>
  </si>
  <si>
    <t>Licencia De Demolición</t>
  </si>
  <si>
    <t>Remodelación En General</t>
  </si>
  <si>
    <t xml:space="preserve">Licencia De Construcción Menos De 65 M Cuadrados </t>
  </si>
  <si>
    <t xml:space="preserve">Licencia De Construcción Mas De 65 M Cuadrados </t>
  </si>
  <si>
    <t>Licencia De Construcción De Bardeo</t>
  </si>
  <si>
    <t>Licencia De Compactaciones, Pavimentos Para Estacionamientos Y Accesos</t>
  </si>
  <si>
    <t>La compatibilidad urbanística es un documento que determina si un proyecto de construcción o uso del suelo cumple con las normativas urbanística</t>
  </si>
  <si>
    <t>El número oficial de una vivienda es un código numérico o alfanumérico que se le asigna a un predio que tiene salida a la calle</t>
  </si>
  <si>
    <t>Ubicación de una propiedad, y determinar el límite a partir del cual se permite la traza o edificación de un inmueble</t>
  </si>
  <si>
    <t xml:space="preserve">El uso del suelo es la gestión y modificación del terreno para realizar actividades, como habitacional, comercial y/o de servicio mixto incluso equipamiento.   </t>
  </si>
  <si>
    <t>Certificarse ante el municipio para poder llevar a cabo tramites de gestión de obra</t>
  </si>
  <si>
    <t>Certificarse Ante El Municipio Para Poder Llevar A Cabo Tramites De Gestión De Obra.</t>
  </si>
  <si>
    <t>La subdivisión de un predio es un trámite legal que permite dividir un terreno en lotes más pequeños. Para ello, se deben cumplir con las normas establecidas</t>
  </si>
  <si>
    <t>El dictamen de ocupación de terreno es un documento que permite saber si es posible utilizar un terreno para construir, de acuerdo con el plan de desarrollo urbano.</t>
  </si>
  <si>
    <t>la licencia de habitabilidad se expide cuando la construccion se termina y ya es apta para vivir en ella.</t>
  </si>
  <si>
    <t>esta constancia consiste en la union de dos o mas predios o lotes contiguos, con usos compatibles, con el fin de constituir una unidad de propiedad.</t>
  </si>
  <si>
    <t>Es un permiso oficial que autoriza la destrucción de una construcción o edificio. Es necesaria para garantizar que la demolición cumple con las normas de seguridad y medioambientales. </t>
  </si>
  <si>
    <t>Es una Permiso que autoriza la Reconstruccion Parcial o Total de una Construccion.</t>
  </si>
  <si>
    <t>La licencia de construcción es un permiso que se requiere para construir, ampliar, reparar o modificar una edificación</t>
  </si>
  <si>
    <t>La licencia de bardeo es un permiso que se requiere para construir, ampliar, reparar o modificar una edificación</t>
  </si>
  <si>
    <t>titular de la propiedad</t>
  </si>
  <si>
    <t>presencial</t>
  </si>
  <si>
    <t>https://xalisco.gob.mx/tramites-y-servicios/compatibilidad-urbanistica/</t>
  </si>
  <si>
    <t>https://xalisco.gob.mx/tramites-y-servicios/numero-oficial/</t>
  </si>
  <si>
    <t>https://xalisco.gob.mx/tramites-y-servicios/alineamiento/</t>
  </si>
  <si>
    <t>https://xalisco.gob.mx/tramites-y-servicios/licencia-de-uso-de-suelo/</t>
  </si>
  <si>
    <t>https://xalisco.gob.mx/tramites-y-servicios/inscripcion-de-peritos/</t>
  </si>
  <si>
    <t>https://xalisco.gob.mx/tramites-y-servicios/reinscripcion-de-peritos/</t>
  </si>
  <si>
    <t>https://xalisco.gob.mx/tramites-y-servicios/subdivision-de-predios-urbanos/</t>
  </si>
  <si>
    <t>https://xalisco.gob.mx/tramites-y-servicios/subdivision-de-predios-rusticos/</t>
  </si>
  <si>
    <t>https://xalisco.gob.mx/tramites-y-servicios/dictamen-de-ocupacion-de-terreno-por-construccion/</t>
  </si>
  <si>
    <t>https://xalisco.gob.mx/tramites-y-servicios/licencia-de-habitabilidad/</t>
  </si>
  <si>
    <t>https://xalisco.gob.mx/tramites-y-servicios/fusion-de-predios-urbanos/</t>
  </si>
  <si>
    <t>https://xalisco.gob.mx/tramites-y-servicios/fusion-de-predios-rusticos/</t>
  </si>
  <si>
    <t>https://xalisco.gob.mx/tramites-y-servicios/licencia-de-demolicion/</t>
  </si>
  <si>
    <t>https://xalisco.gob.mx/tramites-y-servicios/remodelacion-en-general/</t>
  </si>
  <si>
    <t>https://xalisco.gob.mx/tramites-y-servicios/licencia-de-construccion-menos-de-65-metros-cuadrado/</t>
  </si>
  <si>
    <t>https://xalisco.gob.mx/tramites-y-servicios/licencia-de-construccion-mas-de-65-metros-cuadrados/</t>
  </si>
  <si>
    <t>https://xalisco.gob.mx/tramites-y-servicios/licencia-de-construccion-de-bardeo/</t>
  </si>
  <si>
    <t>https://xalisco.gob.mx/tramites-y-servicios/licencia-de-compactaciones-pavimentos-para-estacionamientos-y-accesos/</t>
  </si>
  <si>
    <t>o   Solicitud Escrito Libre Dirigida A La Arq. Araceli Belem Salinas Gutiérrez, Directora De Desarrollo Urbano, Ordenamiento Territorial Y Ecología.  o Copia De Predial Actualizado o Copia De Predial Actualizado. o Copia De Escritura O Documento Que Acredite La Propiedad. o Copia De La Credencial De Elector (Propietario). o Croquis De Ubicación Del Predio (En Digital Dwg. Coordenadas Utm). Pago correspondiente.</t>
  </si>
  <si>
    <t>o   Copia De Predial Actualizado o Copia De Carta De No Adeudo Al Comité De Acción Ciudadana o Copia De Escritura O Documento Que Acredite La Propiedad  o Copia De La Credencial De Elector Del Propietario. Pago Correspondiente.</t>
  </si>
  <si>
    <t>o   Solicitud Escrito Libre Dirigida A La Arq. Araceli Belem Salinas Gutiérrez, Directora De Desarrollo Urbano, Ordenamiento Territorial Y Ecología.  o Copia De Predial Actualizado o Copia De Predial Actualizado. o Copia De Escritura O Documento Que Acredite La Propiedad. o Copia De La Credencial De Elector (Propietario). o Croquis De Ubicación Del Predio.  Pago correspondiente.</t>
  </si>
  <si>
    <t>o Solicitud Escrita Dirigida A La Arq. Araceli Belem Salinas Gutiérrez, Directora De Desarrollo Urbano, Ordenamiento Territorial Y Ecología. o Acreditar Como Miembro Activo Del Colegio A Que Pertenece.   o Copia De Credencial Del INE. o Copia De Titilo Y Cedula Profesional  De Arquitecto y/o Ingeniero. o Listado De Obras Del Año 2024, (Formato En Código Qr). o Realizar El Pago Correspondiente.</t>
  </si>
  <si>
    <t xml:space="preserve">o   Solicitud Escrita Y Firmada Por El Propietario En Original Y 1 Copias, Dirigida A La Arq. Araceli Belem Salinas Gutiérrez, Directora De Desarrollo Urbano, Ordenamiento Territorial Y Ecología. o 2 Copias Del Predial Actualizado. o 2 Copias Del Recibo De Agua. relizar pago correspondiente. Actualizado. o 2 Copias De Escritura O Documento Que Acredite La Propiedad. o 2 Copias De Credencial Del INE (Propietario). o 2 Copias De Libertad De Gravamen, Expedida Por El Registro Público De La Propiedad. o 2 Copias De Fotografías Del Predio Que Se Pretende Subdividir. o 2 Copias De Fotografías De Ubicación Por Medio De Maps. o 2 Copias De Croquis Con Superficie Total Y Superficie A Subdividir Con Medidas Y Colindancias. o 2 Copias De Verificación De Medidas Expedida Por Catastro Municipal De Xalisco. o 2 Copias De Cartografía Actualizada Por Catastro Con Superficie Total Y Superficie Que Se Pretende Subdividir. </t>
  </si>
  <si>
    <t>Solicitud Escrita Y Firmada Por El Propietario En Original Y 1 Copias, Dirigida A La Arq. Araceli Belem Salinas Gutiérrez, Directora De Desarrollo Urbano, Ordenamiento Territorial Y Ecología. o 2 Copias Del Predial Actualizado. o 2 Copias De Escritura O Documento Que Acredite La Propiedad. o 2 Copias De Credencial Del INE (Propietario). o 2 Copias De Libertad De Gravamen, Expedida Por El Registro Público De La Propiedad. o 2 Copias De Fotografías Del Predio Que Se Pretende Subdividir. o 2 Copias De Fotografías De Ubicación Por Medio De Maps. o 2 Copias Del Levantamiento Topográfico En Coordenadas Utm, Impreso Y En Formato Digital (Dwg). realizar pago correspondiente.</t>
  </si>
  <si>
    <t>o Copia De Manifestación De La Construcción.  o Copia De Algún Comprobante De Domicilio Que Acredite La Antigüedad De La Construcción, Mínimo 5 De Años (Agua, Luz, Teléfono)</t>
  </si>
  <si>
    <t>o Copia De Manifestación De Construcción. o Copia De Licencia De Construcción. o Constancia De Peritaje</t>
  </si>
  <si>
    <t xml:space="preserve">o    Solicitud Escrita Y Firmada Por El Propietario En Original Y 1, o  Copias, Dirigida A La Arq. Araceli Belem Salinas Gutiérrez, Directora De Desarrollo Urbano, Ordenamiento Territorial Y Ecología. o 2 Copias De Predial Actualizado De Cada Uno De Los Predios. o 2 Copias De Escrituras, Constancia Ejidal O Finiquito De Propiedad De Cada Uno. o Los Predios, Que Estén Al Mismo Nombre. o 2 Copias De Credencial Del INE (Propietario). o 2 Copias De Libertad De Gravamen, Expedida Por El Registro Público De La Propiedad. o 2 Copias De Verificación De Medidas Y Colindancias Por Catastro Municipal De Xalisco. o 2 Copias De Cartografía Actualizada Por Catastro Con Superficie Total De Cada Uno. o De Los Predios Y Superficie Total A Fusionar. </t>
  </si>
  <si>
    <t xml:space="preserve">o    Para Demolición Presentar Croquis (Debidamente Especificada La Superficie De Demolición). o Copia De Licencia De Uso De Suelo. o Copia Del Alineamiento. o Copia Del Número Oficial. o Copia De Carta De No Adeudo Al Comité De Acción Ciudadana. 
          Acción Ciudadana.
</t>
  </si>
  <si>
    <t>o     Presentar Croquis (Debidamente Especificada La Superficie A Remodelar). o Copia De Licencia De Uso De Suelo. o Copia Del Alineamiento. o Copia Del Número Oficial. o Copia De Carta De No Adeudo Al Comité De accioon ciudadana. o Copia Del Predial Actualizado. o Copia Del Recibo De Agua Actualizado. o Copia De Escritura O Documento Que Acredite La Propiedad. o Copia De Credencial Del INE (Propietario). o Copia De Fotografía De La Construcción. realizar pago correspondiente</t>
  </si>
  <si>
    <t>o Para Construcción Menor De 65.00 M2, Presentar Croquis (Debidamente Especificada La Superficie De Metros De Construcción). o Copia De Licencia De Uso De Suelo. o Copia Del Alineamiento. o Copia Del Número Oficial. o Copia De Carta De No Adeudo Al Comité De Acción Ciudadana. o Copia Del Predial Actualizado. o Copia Del Recibo De Agua Actualizado. o Copia De Escritura O Documento Que Acredite La Propiedad. o Copia De Credencial Del INE (Propietario). o Copia De Fotografía De La Construcción En Tramite</t>
  </si>
  <si>
    <t>o Para Construcción Mayor De 65.00 M2, Presentar Croquis (Debidamente Especificada La Superficie De Metros De Construcción). o Copia De Licencia De Uso De Suelo. o Copia Del Alineamiento. o Copia Del Número Oficial. o Copia De Carta De No Adeudo Al Comité De Acción Ciudadana. o Copia Del Predial Actualizado. o Copia Del Recibo De Agua Actualizado. o Copia De Escritura O Documento Que Acredite La Propiedad. o Copia De Credencial Del INE (Propietario). o Copia De Fotografía De La Construcción En Tramite. o Presentar Proyecto De La Obra En Plano, A Escala Y Acotados. o Planta De Distribución, Localización De Pozo De Absorción De Aguas Pluviales, En Su Caso Y (Separar Las Descargas De Aguas Negras Y Aguas Pluviales). o Corte Sanitario. o Fachada. o Superficie De Construcción. o Localización De La Construcción Del Predio. o Planos Estructurales. Memoria de Calculo. Bitacora de Obra. (los planos debidamente firmados por  el Perito y Propietario.</t>
  </si>
  <si>
    <t>o Para Construcción  del Bardeo, Presentar Croquis (Debidamente Especificada La Superficie De Metros De Construcción). o Copia De Licencia De Uso De Suelo. o Copia Del Alineamiento. o Copia Del Número Oficial. o Copia De Carta De No Adeudo Al Comité De Acción Ciudadana. o Copia Del Predial Actualizado. o Copia Del Recibo De Agua Actualizado. o Copia De Escritura O Documento Que Acredite La Propiedad. o Copia De Credencial Del INE (Propietario). o Copia De Fotografía De La Construcción En Tramite</t>
  </si>
  <si>
    <t>o Copia De Licencia De Uso De Suelo. o Copia Del Alineamiento. o Copia Del Número Oficial. o Copia De Carta De No Adeudo Al Comité De cción Ciudadana. o Copia Del Predial Actualizado. o Copia Del Recibo De Agua Actualizado. o Copia De Escritura O Documento Que Acredite La Propiedad. o Copia De Credencial Del INE (Propietario). o Copia De Fotografía De La Construcción En Tramite.  realizar pago cerrespondiente</t>
  </si>
  <si>
    <t>28 dias</t>
  </si>
  <si>
    <t>3 dias</t>
  </si>
  <si>
    <t>5 dias</t>
  </si>
  <si>
    <t>20 dias</t>
  </si>
  <si>
    <t>15- 20 dias</t>
  </si>
  <si>
    <t>15-20 dias</t>
  </si>
  <si>
    <t>3-5 dias</t>
  </si>
  <si>
    <t>10 dias</t>
  </si>
  <si>
    <t>https://congresonayarit.gob.mx/wp-content/uploads/QUE_HACEMOS/LEGISLACION_ESTATAL/leyes_ingresos_presupuesto/2026/ley_ingresos_xalisco_2026.pdf</t>
  </si>
  <si>
    <t>DIRECCIÓN DE DESARROLLO URBANO, ORDENAMIENTO TERRITORIAL Y ECOLOGIA GENERA Y REDACTA LA INFORMACIÓN/MEJORA REGULATORIA LO PUBLICA</t>
  </si>
  <si>
    <t xml:space="preserve">los montos varian dependiendo de la zona </t>
  </si>
  <si>
    <t>Presidencia Municipal de Xalisco</t>
  </si>
  <si>
    <t>Benito Júarez</t>
  </si>
  <si>
    <t>s/n</t>
  </si>
  <si>
    <t>Centro</t>
  </si>
  <si>
    <t>Xalisco</t>
  </si>
  <si>
    <t>presidencia@xalisco.gob.mx</t>
  </si>
  <si>
    <t xml:space="preserve">Lunes a Viernes de 9:00 am a 3:00 pm </t>
  </si>
  <si>
    <t>Presidencia Municipal</t>
  </si>
  <si>
    <t>S/N</t>
  </si>
  <si>
    <t>AVISO DE TRASLADO</t>
  </si>
  <si>
    <t>REGISTRO DE PERITO VALUADOR</t>
  </si>
  <si>
    <t>TRAMITE DE AVISO DE ADQUISICIÓN FRACC.</t>
  </si>
  <si>
    <t>LIBERACION DE USUFRUCTO VILALICIO</t>
  </si>
  <si>
    <t>SOLVENCIA</t>
  </si>
  <si>
    <t>DESMACOMUNICACIÓN</t>
  </si>
  <si>
    <t>AVISO DE TRASLADO CON EXTEMPORANEIDAD X MES</t>
  </si>
  <si>
    <t>PRESENTACION DE SEGUNDO TESTIMONIO</t>
  </si>
  <si>
    <t>REINSCRIPCION DE PERITO VALUADOR</t>
  </si>
  <si>
    <t>PROTOCALIZACION DE MANIFESTACION</t>
  </si>
  <si>
    <t>FIDEICOMISO NO TRASLATIVO DE DOMINIO POR EL 1ER PREDIO</t>
  </si>
  <si>
    <t>RECTIFICACION DE ESCRITURA</t>
  </si>
  <si>
    <t>CONSTANCIA DE NO PROPIEDAD</t>
  </si>
  <si>
    <t>CONSTACIA DE PROPIEDAD</t>
  </si>
  <si>
    <t>EXPEDICION DE NOTIFICACION</t>
  </si>
  <si>
    <t>MANIFESTACION</t>
  </si>
  <si>
    <t>LIBERACION DE PATRIMONIO FAMILIAR</t>
  </si>
  <si>
    <t>REACTIVACION DE AVALUO VENCIDO</t>
  </si>
  <si>
    <t>INFORMACION DE FECHA DE ADQUISICION O ANTECEDENTE</t>
  </si>
  <si>
    <t>FORMATO DE TRASLADO</t>
  </si>
  <si>
    <t>CANCELACION DE ESCRITURA</t>
  </si>
  <si>
    <t xml:space="preserve">EXPEDICION DE CLAVE CATASTRAL </t>
  </si>
  <si>
    <t>INFORMACION GENERAL DE PREDIO</t>
  </si>
  <si>
    <t>EXPEDICION DE AVALUO CATASTRAL</t>
  </si>
  <si>
    <t>CARTOGRAFIA MULTIFINALITARIA PAPEL 90*60</t>
  </si>
  <si>
    <t>PLANOS GENERALES MUNICIPALES 11*17</t>
  </si>
  <si>
    <t>PLANOS CATASTRALES DE SECTORES X LOCALIDAD 11*17</t>
  </si>
  <si>
    <t>PLANOS CATASTRALES DE SECTORES X LOC.</t>
  </si>
  <si>
    <t>PLANOS DE FRACCIONAMIENTOS</t>
  </si>
  <si>
    <t>PLANO CATASTRAL POR MANZANA</t>
  </si>
  <si>
    <t>VERIF. DE MEDIDAS DE UN PREDIO RUSTICO X HA PREVIO LEVANTAMIENTO TOPOGRAFICO</t>
  </si>
  <si>
    <t>CERTIFICACION DE PLANOS</t>
  </si>
  <si>
    <t>PRESENTACION DE TESTIMONIO POR FUSION DE PREDIOS</t>
  </si>
  <si>
    <t>COPIA DE DOCUMENTO CERTIFICACIDO</t>
  </si>
  <si>
    <t>CANCELACION Y REVERSION DE FIDEICOMISO</t>
  </si>
  <si>
    <t>SUSTITUCION DE FIDUCIARIO O FIDEICOMISARIO</t>
  </si>
  <si>
    <t>PRESENTACION DE PLANOS POR LOTIFICACION</t>
  </si>
  <si>
    <t>REINGRESO DE TRAMITE RECHAZADO</t>
  </si>
  <si>
    <t>TRAMITE URGENTE POR PREDIO</t>
  </si>
  <si>
    <t>RESELLAR ESCRITURA SOLVENTADA</t>
  </si>
  <si>
    <t>CERTIFICACIÓN DE AVALÚO CON INSPECCION FISICA, POR SUPERFICIE DE TERRENO DE LA PROPIEDAD</t>
  </si>
  <si>
    <t>VERIFICACIÓN DE MEDIDAS FÍSICAS Y COLINDANCIAS DE PREDIO URBANO Y ELABORACIÓN DE CROQUIS</t>
  </si>
  <si>
    <t>PRESTACIÓN DE TESTIMONIO DE LOTIFICACIÓN O RELOTIFICACIÓN DE PREDIO</t>
  </si>
  <si>
    <t>PRESENTACIÓN DE RÉGIMEN DE CONDOMINIO</t>
  </si>
  <si>
    <t>FUSIONES, SUBDIVISIONES, CESIONES</t>
  </si>
  <si>
    <t xml:space="preserve">LEVANTAMIENTOS TOPOGRAFICOS </t>
  </si>
  <si>
    <t>Atencion al ciudadano</t>
  </si>
  <si>
    <t>Poblacion en general</t>
  </si>
  <si>
    <t>https://xalisco.gob.mx/tramites-y-servicios/aviso-de-traslado/</t>
  </si>
  <si>
    <t>https://xalisco.gob.mx/tramites-y-servicios/registro-de-perito-valuador/</t>
  </si>
  <si>
    <t>https://xalisco.gob.mx/tramites-y-servicios/tramite-de-aviso-de-adquisicion-fracc/</t>
  </si>
  <si>
    <t>https://xalisco.gob.mx/tramites-y-servicios/liberacion-de-usufructo-vitalicio/</t>
  </si>
  <si>
    <t>https://xalisco.gob.mx/tramites-y-servicios/solvencia/</t>
  </si>
  <si>
    <t>https://xalisco.gob.mx/tramites-y-servicios/desmancomunizacion/</t>
  </si>
  <si>
    <t>https://xalisco.gob.mx/tramites-y-servicios/aviso-de-traslado-con-extemporaneidad-por-mes/</t>
  </si>
  <si>
    <t>https://xalisco.gob.mx/tramites-y-servicios/presentacion-de-segundo-testimonio/</t>
  </si>
  <si>
    <t>https://xalisco.gob.mx/tramites-y-servicios/reinscripcion-de-perito-valuador/</t>
  </si>
  <si>
    <t>https://xalisco.gob.mx/tramites-y-servicios/protocolizacion-de-manifestacion/</t>
  </si>
  <si>
    <t>https://xalisco.gob.mx/tramites-y-servicios/fideicomiso-no-traslativo-de-dominio-por-el-1er-predio/</t>
  </si>
  <si>
    <t>https://xalisco.gob.mx/tramites-y-servicios/rectificacion-de-escritura/</t>
  </si>
  <si>
    <t>https://xalisco.gob.mx/tramites-y-servicios/constancia-de-no-propiedad/</t>
  </si>
  <si>
    <t>https://xalisco.gob.mx/tramites-y-servicios/constancia-de-propiedad/</t>
  </si>
  <si>
    <t>https://xalisco.gob.mx/tramites-y-servicios/expedicion-de-notificacion/</t>
  </si>
  <si>
    <t>https://xalisco.gob.mx/tramites-y-servicios/manifestacion/</t>
  </si>
  <si>
    <t>https://xalisco.gob.mx/tramites-y-servicios/liberacion-de-patrimonio-familiar/</t>
  </si>
  <si>
    <t>https://xalisco.gob.mx/tramites-y-servicios/reactivacion-de-avaluo-vencido/</t>
  </si>
  <si>
    <t>https://xalisco.gob.mx/tramites-y-servicios/informacion-de-fecha-de-adquisicion-o-antecedente/</t>
  </si>
  <si>
    <t>https://xalisco.gob.mx/tramites-y-servicios/formato-de-traslado/</t>
  </si>
  <si>
    <t>https://xalisco.gob.mx/tramites-y-servicios/cancelacion-de-escritura/</t>
  </si>
  <si>
    <t>https://xalisco.gob.mx/tramites-y-servicios/expedicion-de-clave-catastral/</t>
  </si>
  <si>
    <t>https://xalisco.gob.mx/tramites-y-servicios/informacion-general-de-predio/</t>
  </si>
  <si>
    <t>https://xalisco.gob.mx/tramites-y-servicios/expedicion-de-avaluo-catastral/</t>
  </si>
  <si>
    <t>https://xalisco.gob.mx/tramites-y-servicios/cartografia-multifinalitaria-papel-90x60/</t>
  </si>
  <si>
    <t>https://xalisco.gob.mx/tramites-y-servicios/planos-generales-municipales-11x17/</t>
  </si>
  <si>
    <t>https://xalisco.gob.mx/tramites-y-servicios/planos-catastrales-de-sectores-por-localidad-carta/</t>
  </si>
  <si>
    <t>https://xalisco.gob.mx/tramites-y-servicios/planos-catastrales-de-sectores-por-localidad-11x17/</t>
  </si>
  <si>
    <t xml:space="preserve">https://xalisco.gob.mx/tramites-y-servicios/planos-de-fraccionamientos/ </t>
  </si>
  <si>
    <t xml:space="preserve">https://xalisco.gob.mx/tramites-y-servicios/plano-catastral-por-manzana/ </t>
  </si>
  <si>
    <t xml:space="preserve">https://xalisco.gob.mx/tramites-y-servicios/verificacion-de-medidas-de-un-predio-rustico-por-hectarea/ </t>
  </si>
  <si>
    <t xml:space="preserve">https://xalisco.gob.mx/tramites-y-servicios/certificacion-de-planos/ </t>
  </si>
  <si>
    <t xml:space="preserve">https://xalisco.gob.mx/tramites-y-servicios/presentacion-de-testimonio-por-fusion-de-predios/ </t>
  </si>
  <si>
    <t xml:space="preserve">https://xalisco.gob.mx/tramites-y-servicios/copia-de-documento-certificado/ </t>
  </si>
  <si>
    <t xml:space="preserve">https://xalisco.gob.mx/tramites-y-servicios/cancelacion-y-reversion-de-fideicomiso/ </t>
  </si>
  <si>
    <t xml:space="preserve">https://xalisco.gob.mx/tramites-y-servicios/sustitucion-de-fiduciario-o-fideicomisario/ </t>
  </si>
  <si>
    <t xml:space="preserve">https://xalisco.gob.mx/tramites-y-servicios/presentacion-de-planos-por-lotificacion/ </t>
  </si>
  <si>
    <t xml:space="preserve">https://xalisco.gob.mx/tramites-y-servicios/reingreso-de-tramite-rechazado/ </t>
  </si>
  <si>
    <t xml:space="preserve">https://xalisco.gob.mx/tramites-y-servicios/tramite-urgente-por-predio/ </t>
  </si>
  <si>
    <t xml:space="preserve">https://xalisco.gob.mx/tramites-y-servicios/resellar-escritura-solventada/ </t>
  </si>
  <si>
    <t xml:space="preserve">https://xalisco.gob.mx/tramites-y-servicios/certificacion-de-avaluo/ </t>
  </si>
  <si>
    <t xml:space="preserve">https://xalisco.gob.mx/tramites-y-servicios/verificacion-de-medidas-fisicas-y-colindancias-de-predio-urbano-y-elaboracion-de-croquis/ </t>
  </si>
  <si>
    <t>https://xalisco.gob.mx/tramites-y-servicios/prestacion-de-testimonio-de-lotificacion-o-relotificacion-de-predio/</t>
  </si>
  <si>
    <t>https://xalisco.gob.mx/tramites-y-servicios/presentacion-de-regimen-de-condominio/</t>
  </si>
  <si>
    <t xml:space="preserve">https://xalisco.gob.mx/tramites-y-servicios/fusion-subdivision-cesion/ </t>
  </si>
  <si>
    <t xml:space="preserve">https://xalisco.gob.mx/tramites-y-servicios/levantamientos-topograficos/ </t>
  </si>
  <si>
    <t>COPIA DE ESCRITURA DE ANTECENDENTE, COPIA COMPROBANTE DE PAGO DEL IMPUESTO PREDIAL VIGENTE, COPIA DE AVALUO CATASTRAL O AVALUO COMERCIAL, FORMATO DE AVISO DE TRASLADO Y PAGO REQUERIDO</t>
  </si>
  <si>
    <t>SOLICITUD DE DIRIGIDA EL JEFE DE DEPARTAMENTO DE CATASTRO, DOCUMENTO QUE ACREDITE SER PERITO VALUADOR, DOCUMENTO QUE ACREDITE SER MIEMBRO ACTIVO AL COLEGIO DE PERITOS, COPIA DE REGISTRO EN EL ESTADO Y PAGO REQUERIDO</t>
  </si>
  <si>
    <t>COPIA DE ESCRITURA DE ANTECENDENTE, COPIA DE COMPROBANTE DE PAGO DEL IMPUESTO PREDIAL VIGENTE, COPIA  DE AVALUO CATASTRAL O AVALUO COMERCIAL, AVISO DE TRASLADO Y PAGO REQUERIDO</t>
  </si>
  <si>
    <t>ESCRITURA ORIGINAL Y COPIA, COPIA DE COMPROBANTE DE PAGO DEL IMPUESTO PREDIAL VIGENTE, OFICIO DONDE SE SOLICITA LA LIBERACION DE USUFRUCTO VITALICIO Y PAGO REQUERIDO</t>
  </si>
  <si>
    <t>COPIA ESCRITURA DE ANTECEDENTE, COPIA DE IDENTIGICACION OFICIAL BIGENTE O REPRESENTANTE LEGAL, TESTIMONIO NOTARIADO, COPIA DE COMPROBANTE DE PAGO DEL IMPUESTO PREDIAL VIGENTE, COPIA DE AVALUO CATASTRAL O AVALUO COMERCIAL, PAGO DE ISABI, AVISO DE TRASLADO Y PAGO REQUERIDO</t>
  </si>
  <si>
    <t>AVISO DE TRASLADO, COPIA DE ESCRITURA DE ANTECEDENTE, TESTIMONIO NOTARIADO,COPIA DE IDENTIFICACIÓN OFICIAL VIGENTE DEL PROPIETARIO O REPRESENTANTE LEGAL O CARTA PODER DEBIDAMENTE REQUISITADA, COPIA DE AVALUO CATASTRAL O AVALUO COMERCIAL, COPIA DE COMPROBANTE DE PAGO DEL IMPUESTO PREDIAL VIGENTE, COPIA DE ACTA CONSTITUTIVA Y PAGO REQUERIDO</t>
  </si>
  <si>
    <t>EXPEDIENTE COMPLETO (COPIA DEL PRIMER TESTIMONIO), SEGUNDO TESTIMONIO,COPIA DE IDENTIFICACIÓN OFICIAL VIGENTE DEL PROPIETARIO O REPRESENTANTE LEGAL O CARTA PODER DEBIDAMENTE REQUISITADA, COMPROBANTE DE PAGO DEL IMPUESTO PREDIAL VIGENTE Y PAGO REQUERIDO</t>
  </si>
  <si>
    <t>SOLICITUD DE DIRIGIDA EL JEFE DE DEPARTAMENTO DE CATASTRO, DOCUMENTO QUE ACREDITE SER PERITO VALUADOR, DOCUMENTO QUE ACREDITE SER MIEMBRO ACTIVO AL COLEGIO DE PERITOS, COPIA DE OFICIO DE REGISTRO DE PERITO DEL AÑO ANTERIOR, COPIA DE REGISTRO EN EL ESTADO Y PAGO REQUERIDO</t>
  </si>
  <si>
    <t>MANIFESTACION ORIGINAL, TESTIMONIO DE PROTOCOLIZACION NOTARIADO, COMPROBANTE DE PAGO DEL IMPUESTO PREDIAL VIGENTE Y PAGO REQUERIDO</t>
  </si>
  <si>
    <t>COPIA DE ESCRITURA DE ANTECENDENTE, COPIA DE COMPROBANTE DE PAGO DEL IMPUESTO PREDIAL VIGENTE, COPIA DE AVALUO CATASTRAL O AVALUO COMERCIAL, FORMATO DE AVISO DE TRASLADO Y PAGO REQUERIDO</t>
  </si>
  <si>
    <t>ESCRITURA ORIGINAL Y COPIA, COPIA DE COMPROBANTE DE PAGO DEL IMPUESTO PREDIAL VIGENTE, OFICIO POR PARTE DEL NOTARIO DONDE SE PRESENTE LA RECTIFICACION Y PAGO REQUERIDO</t>
  </si>
  <si>
    <t>COPIA DE IDENTIFICACIÓN OFICIAL VIGENTE Y PAGO REQUERIDO</t>
  </si>
  <si>
    <t>DOCUMENTO QUE ACREDITE LA PROPIEDAD (ESCRITURA, TITULO DE PROPIEDAD, SENTENCIA JUDICIAL O RESOLUCION ADMINISTRATIVA), COPIA DE COMPROBANTE DE PAGO DEL IMPUESTO PREDIAL VIGENTE, COPIA DE IDENTIFICACIÓN OFICIAL VIGENTE DEL PROPIETARIO O REPRESENTANTE LEGAL O CARTA PODER DEBIDAMENTE REQUISITADA Y PAGO REQUERIDO.</t>
  </si>
  <si>
    <t>DOCUMENTO QUE ACREDITE LA PROPIEDAD (ESCRITURA, TITULO DE PROPIEDAD, SENTENCIA JUDICIAL , RESOLUCION ADMINISTRATIVA O CONSTANCIA EJIDAL), COPIA DE COMPROBANTE DE PAGO DEL IMPUESTO PREDIAL VIGENTE Y PAGO REQUERIDO</t>
  </si>
  <si>
    <t>DOCUMENTO QUE ACREDITE LA PROPIEDAD (ESCRITURA, TÍTULO DE PROPIEDAD, SENTENCIA JUDICIAL O RESOLUCIÓN ADMINISTRATIVA), COPIA DE COMPROBANTE DE PAGO DEL IMPUESTO PREDIAL VIGENTE, COPIA DE IDENTIFICACIÓN OFICIAL VIGENTE DEL PROPIETARIO O REPRESENTANTE LEGAL O CARTA PODER DEBIDAMENTE REQUISITADA, PLANO ARQUITECTONICO , COPIA DE NUMERO OFICIAL Y PAGO REQUERIDO</t>
  </si>
  <si>
    <t>ESCRITURA ORIGINAL Y COPIA, COPIA DE COMPROBANTE DE PAGO DEL IMPUESTO PREDIAL VIGENTE, OFICIO POR PARTE DEL NOTARIO DONDE SE SOLICITA LA LIBERACION Y/O DEPENCENCIA DONDE SE PRESENTE LA LIBERACION Y PAGO REQUERIDO</t>
  </si>
  <si>
    <t xml:space="preserve">PRESENTAR AVALUO CATASTRAL O AVALUO COMERCIAL (ORIGINAL Y COPIA)(SE DEBERA PRESENTAR ANTES DE SU VENCIMIENTO) Y PAGO REQUERIDO </t>
  </si>
  <si>
    <t>COPIA DE IDENTIFICACIÓN OFICIAL VIGENTE DEL PROPIETARIO O REPRESENTANTE LEGAL O CARTA PODER DEBIDAMENTE REQUISITADA (PERSONA FÍSICA CARTA PODER SIMPLE, PERSONA MORAL CARTA PODER NOTARIADA), COPIA DE COMPROBANTE DE PAGO DEL IMPUESTO PREDIAL VIGENTE Y PAGO REQUERIDO.</t>
  </si>
  <si>
    <t>PAGO REQUERIDO</t>
  </si>
  <si>
    <t>COPIA DE ESCRITURA DE ANTECEDENTE, OFICIO DE SOLICITUD DE CANCELACION DE ESCRITURA,TESTIMONIO NOTARIADO, COPIA DE COMPROBANTE DE PAGO DEL IMPUESTO PREDIAL VIGENTE, COPIA DE AVALUO CATASTRAL O AVALUO COMERCIAL, AVISO DE TRASLADO Y PAGO REQUERIDO</t>
  </si>
  <si>
    <t>COPIA DE DOCUMENTO QUE ACREDITE LA PROPIEDAD (ESCRITURA, TÍTULO DE PROPIEDAD, SENTENCIA JUDICIAL O RESOLUCIÓN ADMINISTRATIVA, CONSTANCIA EJIDAL SIEMPRE Y CUANDO LA COLONIA ESTE AUTORIZADA), COPIA DE COMPROBANTE DE PAGO DEL IMPUESTO PREDIAL VIGENTE, COPIA DE IDENTIFICACIÓN OFICIAL VIGENTE DEL PROPIETARIO O REPRESENTANTE LEGAL O CARTA PODER DEBIDAMENTE REQUISITADA Y PAGO REQUERIDO</t>
  </si>
  <si>
    <t>COPIA DE IDENTIFICACIÓN OFICIAL VIGENTE DEL PROPIETARIO O REPRESENTANTE LEGAL O CARTA PODER DEBIDAMENTE REQUISITADA (PERSONA FÍSICA CARTA PODER SIMPLE, PERSONA MORAL CARTA PODER NOTARIADA), COPIA DE COMPROBANTE DE PAGO DEL IMPUESTO PREDIAL VIGENTE Y PAGO REQUERIDO</t>
  </si>
  <si>
    <t>COPIA DE DOCUMENTO QUE ACREDITE LA PROPIEDAD (ESCRITURA, TÍTULO DE PROPIEDAD, SENTENCIA JUDICIAL O RESOLUCIÓN ADMINISTRATIVA, CONASTACIA EJIDAL SIEMPRE Y CUANDO LA COLONIA ESTE AUTORIZADA), COPIA DE COMPROBANTE DE PAGO DEL IMPUESTO PREDIAL VIGENTE, COPIA DE IDENTIFICACIÓN OFICIAL VIGENTE DEL PROPIETARIO O REPRESENTANTE LEGAL O CARTA PODER DEBIDAMENTE REQUISITADA Y PAGO REQUERIDO</t>
  </si>
  <si>
    <t>PAGO REQUERIDO (SI HAY DISPONIBILIDAD)</t>
  </si>
  <si>
    <t>COPIA DE IDENTIFICACIÓN OFICIAL VIGENTE DEL PROPIETARIO O REPRESENTANTE LEGAL OCARTA PODER DEBIDAMENTE REQUISITADA. (PERSONA FÍSICA CARTA PODER SIMPLE, PERSONA MORAL CARTA PODER NOTARIADA), COPIA DE COMPROBANTE DE PAGO DEL IMPUESTO PREDIAL VIGENTE Y PAGO REQUERIDO.</t>
  </si>
  <si>
    <t>COPIA DE DOCUMENTO QUE ACREDITE LA PROPIEDAD (ESCRITURA, TÍTULO DE PROPIEDAD, SENTENCIA JUDICIAL O RESOLUCIÓN ADMINISTRATIVA), COPIA DE COMPROBANTE DE PAGO DEL IMPUESTO PREDIAL VIGENTE, COPIA DE IDENTIFICACIÓN OFICIAL VIGENTE DEL PROPIETARIO O REPRESENTANTE LEGAL O CARTA PODER DEBIDAMENTE REQUISITADA, LEVANTAMIENTO TOPOGRAFICO Y PAGO REQUERIDO</t>
  </si>
  <si>
    <t>PLANOS (ORIGINAL Y COPIA QUE CUMPLAN CON LOS REQUISITOS) Y PAGO REQUERIDO</t>
  </si>
  <si>
    <t>TESTIMONIO NOTARIADO, ANTECEDENTE, OFICIO DE AUTORIZACION DE L A DIRECCION DE DESARROLLO URBANO Y ECOLOGIA, COMPROBANTE PAGO DEL IMPUESTO PREDIAL VIGENTE Y PAGO REQUERIDO</t>
  </si>
  <si>
    <t>COPIA DE IDENTIFICACIÓN OFICIAL VIGENTE DEL PROPIETARIO O REPRESENTANTE LEGAL OCARTA PODER DEBIDAMENTE REQUISITADA. (PERSONA FÍSICA CARTA PODER SIMPLE, PERSONA MORAL CARTA PODER NOTARIADA), COMPROBANTE PAGO DEL IMPUESTO PREDIAL VIGENTE Y PAGO REQUERIDO.</t>
  </si>
  <si>
    <t>ESCRITURA DE ANTECEDENTE, TESTIMONIO NOTARIADO, COMPROBANTE DE PAGO DEL IMPUESTO PREDIAL VIGENTE, AVALUO CATASTRAL O AVALUO COMERCIAL, AVISO DE TRASLADO Y PAGO REQUERIDO</t>
  </si>
  <si>
    <t>COPIAS DE PLANOS AUTORIZADOS POR LA DIRECCION DE DESARROLLO URBANO Y ECOLOGIA EN FISICO Y DIGITAL(DWG) DE LOTIFICACION Y PAGO REQUERIDO</t>
  </si>
  <si>
    <t>TRAMITE ORIGINAL RECHAZADO Y PAGO REQUERIDO</t>
  </si>
  <si>
    <t>TRAMITE ORIGINAL Y PAGO REQUERIDO (*SE REALIZARA TRAMITE PREVIA REVISION Y LA CARGA DE TRABAJO PROGRAMADA*)</t>
  </si>
  <si>
    <t>ESCRITURA ORIGINAL, COPIA DE COMPROBANTE DE PAGO DEL IMPUESTO PREDIAL VIGENTE Y PAGO REQUERIDO</t>
  </si>
  <si>
    <t>AVALUO COMERCIAL (ORIGINAL Y COPIA, CON TAMAÑO DE LETRA LEGIBLE), PLANO ARQUITECTONICO LEGIBLE, COPIA DE DOCUMENTO QUE ACREDITE LA PROPIEDAD (ESCRITURA, TÍTULO DE PROPIEDAD, SENTENCIA JUDICIAL O RESOLUCIÓN ADMINISTRATIVA), COPIA DE COMPROBANTE DE PAGO DEL IMPUESTO PREDIAL VIGENTE, COPIA DE IDENTIFICACIÓN OFICIAL VIGENTE DEL PROPIETARIO O REPRESENTANTE LEGAL O CARTA PODER DEBIDAMENTE REQUISITADA Y PAGO REQUERIDO</t>
  </si>
  <si>
    <t>COPIA DE DOCUMENTO QUE ACREDITE LA PROPIEDAD (ESCRITURA, TÍTULO DE PROPIEDAD, SENTENCIA JUDICIAL O RESOLUCIÓN ADMINISTRATIVA), COPIA DE COMPROBANTE DE PAGO DEL IMPUESTO PREDIAL VIGENTE, COPIA DE IDENTIFICACIÓN OFICIAL VIGENTE DEL PROPIETARIO O REPRESENTANTE LEGAL O CARTA PODER DEBIDAMENTE REQUISITADA Y PAGO REQUERIDO</t>
  </si>
  <si>
    <t>COPIA DE ESCRITURA DE ANTECEDENTE, TESTIMONIO DE LOTIFICACION, COPIA DE COMPROBANTE DE PAGO DEL IMPUESTO PREDIAL VIGENTE, COPIA DE IDENTIFICACIÓN OFICIAL VIGENTE DEL PROPIETARIO O REPRESENTANTE LEGAL O CARTA PODER DEBIDAMENTE REQUISITADA, PLANOS EN DIGITAL(DWG), COPIA DE PLANO AUTORIZADO POR LA DIRECCION DE DESARROLLO URBANO Y ECOLOGIA, COPIA DE OFICIO DE AUTORIZACION EXPEDIDO POR LA DIRECCION DE DESARRLO URBANO Y ECOLOGIA Y PAGO REQUERIDO</t>
  </si>
  <si>
    <t>COPIA DE ESCRITURA DE ANTECEDENTE, TESTIMONIO DE LOTIFICACION, COPIA DE COMPROBANTE DE PAGO DEL IMPUESTO PREDIAL VIGENTE, COPIA DE IDENTIFICACIÓN OFICIAL VIGENTE DEL PROPIETARIO O REPRESENTANTE LEGAL O CARTA PODER DEBIDAMENTE REQUISITADA, PLANOS DIGITAL, COPIA DE PLANO AUTORIZADO POR LA DIRECCION DE DESARROLLO URBANO Y ECOLOGIA , DESGLOSE DE AREAS (FISICO Y DIGITAL), OFICIO DE AUTORIZACION DE LA DIRECCION DE DESARROLLO URBANO Y ECOLOGIA Y PAGO REQUERIDO</t>
  </si>
  <si>
    <t>COPIA DE DOCUMENTO QUE ACREDITE LA PROPIEDAD (ESCRITURA, TÍTULO DE PROPIEDAD, SENTENCIA JUDICIAL O RESOLUCIÓN ADMINISTRATIVA), COPIA DE COMPROBANTE DE PAGO DEL IMPUESTO PREDIAL VIGENTE, COPIA DE IDENTIFICACIÓN OFICIAL VIGENTE DEL PROPIETARIO O REPRESENTANTE LEGAL O CARTA PODER DEBIDAMENTE REQUISITADA, CROQUIS DE LA SUBDIVISION O FUSION, OFICIO DE AUTORIZACION EXPEDIDO POR LA DIRRECION DE DESARROLLO URBANO Y ECOLOGIA, MANIFESTACION, NOTIFICACION, EXP. DE CLAVE CATASTRAL Y PAGO REQUERIDO</t>
  </si>
  <si>
    <t>3 DIAS</t>
  </si>
  <si>
    <t>INMEDIATA</t>
  </si>
  <si>
    <t>15 DIAS</t>
  </si>
  <si>
    <t>5 A 25 DIAS (Dependiendo la cantidad de claves requeridas)</t>
  </si>
  <si>
    <t>5-25 DIAS (DEPENDE LA CANTIDAD DE PREDIOS)</t>
  </si>
  <si>
    <t>INMEDIATA (SI HAY DISPONIBILIDAD)</t>
  </si>
  <si>
    <t>25 DIAS (SI HAY DIAPONIBILIDAD)</t>
  </si>
  <si>
    <t>INMEDITA</t>
  </si>
  <si>
    <t>25 DIAS</t>
  </si>
  <si>
    <t>20 DIAS</t>
  </si>
  <si>
    <t>Sin plazo</t>
  </si>
  <si>
    <t>Sin plazo definido</t>
  </si>
  <si>
    <t>VARIADO</t>
  </si>
  <si>
    <t xml:space="preserve">Ley de ingresos del municipio de Xalisco, Nayarit; para el ejercicio fiscal 2026 </t>
  </si>
  <si>
    <t>Ley de ingresos del municipio de Xalisco, Nayarit; para el ejercicio fiscal 2027</t>
  </si>
  <si>
    <t>Ley de ingresos del municipio de Xalisco, Nayarit; para el ejercicio fiscal 2028</t>
  </si>
  <si>
    <t>Ley de ingresos del municipio de Xalisco, Nayarit; para el ejercicio fiscal 2029</t>
  </si>
  <si>
    <t>Ley de ingresos del municipio de Xalisco, Nayarit; para el ejercicio fiscal 2030</t>
  </si>
  <si>
    <t>Ley de ingresos del municipio de Xalisco, Nayarit; para el ejercicio fiscal 2031</t>
  </si>
  <si>
    <t>Ley de ingresos del municipio de Xalisco, Nayarit; para el ejercicio fiscal 2032</t>
  </si>
  <si>
    <t>Ley de ingresos del municipio de Xalisco, Nayarit; para el ejercicio fiscal 2033</t>
  </si>
  <si>
    <t>Ley de ingresos del municipio de Xalisco, Nayarit; para el ejercicio fiscal 2034</t>
  </si>
  <si>
    <t>Ley de ingresos del municipio de Xalisco, Nayarit; para el ejercicio fiscal 2035</t>
  </si>
  <si>
    <t>Ley de ingresos del municipio de Xalisco, Nayarit; para el ejercicio fiscal 2036</t>
  </si>
  <si>
    <t>Ley de ingresos del municipio de Xalisco, Nayarit; para el ejercicio fiscal 2037</t>
  </si>
  <si>
    <t>Ley de ingresos del municipio de Xalisco, Nayarit; para el ejercicio fiscal 2038</t>
  </si>
  <si>
    <t>Ley de ingresos del municipio de Xalisco, Nayarit; para el ejercicio fiscal 2039</t>
  </si>
  <si>
    <t>Ley de ingresos del municipio de Xalisco, Nayarit; para el ejercicio fiscal 2040</t>
  </si>
  <si>
    <t>Ley de ingresos del municipio de Xalisco, Nayarit; para el ejercicio fiscal 2041</t>
  </si>
  <si>
    <t>Ley de ingresos del municipio de Xalisco, Nayarit; para el ejercicio fiscal 2042</t>
  </si>
  <si>
    <t>Ley de ingresos del municipio de Xalisco, Nayarit; para el ejercicio fiscal 2043</t>
  </si>
  <si>
    <t>Ley de ingresos del municipio de Xalisco, Nayarit; para el ejercicio fiscal 2044</t>
  </si>
  <si>
    <t>Ley de ingresos del municipio de Xalisco, Nayarit; para el ejercicio fiscal 2045</t>
  </si>
  <si>
    <t>Ley de ingresos del municipio de Xalisco, Nayarit; para el ejercicio fiscal 2046</t>
  </si>
  <si>
    <t>Ley de ingresos del municipio de Xalisco, Nayarit; para el ejercicio fiscal 2047</t>
  </si>
  <si>
    <t>Ley de ingresos del municipio de Xalisco, Nayarit; para el ejercicio fiscal 2048</t>
  </si>
  <si>
    <t>Ley de ingresos del municipio de Xalisco, Nayarit; para el ejercicio fiscal 2049</t>
  </si>
  <si>
    <t>Ley de ingresos del municipio de Xalisco, Nayarit; para el ejercicio fiscal 2050</t>
  </si>
  <si>
    <t>Ley de ingresos del municipio de Xalisco, Nayarit; para el ejercicio fiscal 2051</t>
  </si>
  <si>
    <t>Ley de ingresos del municipio de Xalisco, Nayarit; para el ejercicio fiscal 2052</t>
  </si>
  <si>
    <t>Ley de ingresos del municipio de Xalisco, Nayarit; para el ejercicio fiscal 2053</t>
  </si>
  <si>
    <t>Ley de ingresos del municipio de Xalisco, Nayarit; para el ejercicio fiscal 2054</t>
  </si>
  <si>
    <t>Ley de ingresos del municipio de Xalisco, Nayarit; para el ejercicio fiscal 2055</t>
  </si>
  <si>
    <t>Ley de ingresos del municipio de Xalisco, Nayarit; para el ejercicio fiscal 2056</t>
  </si>
  <si>
    <t>Ley de ingresos del municipio de Xalisco, Nayarit; para el ejercicio fiscal 2057</t>
  </si>
  <si>
    <t>Ley de ingresos del municipio de Xalisco, Nayarit; para el ejercicio fiscal 2058</t>
  </si>
  <si>
    <t>Ley de ingresos del municipio de Xalisco, Nayarit; para el ejercicio fiscal 2059</t>
  </si>
  <si>
    <t>Ley de ingresos del municipio de Xalisco, Nayarit; para el ejercicio fiscal 2060</t>
  </si>
  <si>
    <t>Ley de ingresos del municipio de Xalisco, Nayarit; para el ejercicio fiscal 2061</t>
  </si>
  <si>
    <t>Ley de ingresos del municipio de Xalisco, Nayarit; para el ejercicio fiscal 2062</t>
  </si>
  <si>
    <t>Ley de ingresos del municipio de Xalisco, Nayarit; para el ejercicio fiscal 2063</t>
  </si>
  <si>
    <t>Ley de ingresos del municipio de Xalisco, Nayarit; para el ejercicio fiscal 2064</t>
  </si>
  <si>
    <t>Ley de ingresos del municipio de Xalisco, Nayarit; para el ejercicio fiscal 2065</t>
  </si>
  <si>
    <t>Ley de ingresos del municipio de Xalisco, Nayarit; para el ejercicio fiscal 2066</t>
  </si>
  <si>
    <t>Ley de ingresos del municipio de Xalisco, Nayarit; para el ejercicio fiscal 2067</t>
  </si>
  <si>
    <t>Ley de ingresos del municipio de Xalisco, Nayarit; para el ejercicio fiscal 2068</t>
  </si>
  <si>
    <t>Ley de ingresos del municipio de Xalisco, Nayarit; para el ejercicio fiscal 2069</t>
  </si>
  <si>
    <t>Ley de ingresos del municipio de Xalisco, Nayarit; para el ejercicio fiscal 2070</t>
  </si>
  <si>
    <t>Ley de ingresos del municipio de Xalisco, Nayarit; para el ejercicio fiscal 2071</t>
  </si>
  <si>
    <t>Reglamento para la administracion publica</t>
  </si>
  <si>
    <t>Sin datos</t>
  </si>
  <si>
    <t>DEPARTAMENTO DE CATASTRO GENERA Y REDACTA LA INFORMACIÓN/DEPARTAMENTO DE MEJORA REGULATORIA LA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</si>
</sst>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Xiomara\Downloads\2DA.%20CARGA%20TRIM.%20PNT%202026%20NUEVOS%20FORMATOS\XVIII.1%20TR&#193;MITES%202DO.%20TRIM.%202026%20PNT\LGT_65_XVIII.1%20TR&#193;MITES%20SERVICIOS%20P&#218;BLICOS.xlsx" TargetMode="External"/><Relationship Id="rId1" Type="http://schemas.openxmlformats.org/officeDocument/2006/relationships/externalLinkPath" Target="2DA.%20CARGA%20TRIM.%20PNT%202026%20NUEVOS%20FORMATOS/XVIII.1%20TR&#193;MITES%202DO.%20TRIM.%202026%20PNT/LGT_65_XVIII.1%20TR&#193;MITES%20SERVICIOS%20P&#218;BL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12"/>
      <sheetName val="Hidden_1_Tabla_512"/>
      <sheetName val="Hidden_2_Tabla_512"/>
      <sheetName val="Hidden_3_Tabla_512"/>
      <sheetName val="Tabla_515"/>
      <sheetName val="Tabla_519"/>
      <sheetName val="Hidden_1_Tabla_519"/>
      <sheetName val="Hidden_2_Tabla_519"/>
      <sheetName val="Hidden_3_Tabla_519"/>
      <sheetName val="Tabla_520"/>
      <sheetName val="Hidden_1_Tabla_520"/>
      <sheetName val="Hidden_2_Tabla_520"/>
      <sheetName val="Hidden_3_Tabla_520"/>
    </sheetNames>
    <sheetDataSet>
      <sheetData sheetId="0">
        <row r="8">
          <cell r="H8" t="str">
            <v>https://xalisco.gob.mx/tramites-y-servicios/recoleccion-especial-de-basura/</v>
          </cell>
          <cell r="J8" t="str">
            <v>https://xalisco.gob.mx/tramites-y-servicios/recoleccion-especial-de-basura/</v>
          </cell>
        </row>
        <row r="9">
          <cell r="H9" t="str">
            <v>https://xalisco.gob.mx/tramites-y-servicios/adquisicion-de-un-lote-en-el-panteon-xalisco/</v>
          </cell>
          <cell r="J9" t="str">
            <v>https://xalisco.gob.mx/tramites-y-servicios/adquisicion-de-un-lote-en-el-panteon-xalisco/</v>
          </cell>
        </row>
        <row r="10">
          <cell r="H10" t="str">
            <v>https://xalisco.gob.mx/tramites-y-servicios/permiso-de-construccion-de-gavetas/</v>
          </cell>
          <cell r="J10" t="str">
            <v>https://xalisco.gob.mx/tramites-y-servicios/permiso-de-construccion-de-gavetas/</v>
          </cell>
        </row>
        <row r="11">
          <cell r="H11" t="str">
            <v>https://xalisco.gob.mx/tramites-y-servicios/permiso-de-construccion-de-cripta-monumental/</v>
          </cell>
          <cell r="J11" t="str">
            <v>https://xalisco.gob.mx/tramites-y-servicios/permiso-de-construccion-de-cripta-monumental/</v>
          </cell>
        </row>
        <row r="12">
          <cell r="H12" t="str">
            <v>https://xalisco.gob.mx/tramites-y-servicios/permiso-de-construccion-de-cripta-monumental/</v>
          </cell>
          <cell r="J12" t="str">
            <v>https://xalisco.gob.mx/tramites-y-servicios/permiso-de-construccion-de-cripta-monumental/</v>
          </cell>
        </row>
        <row r="13">
          <cell r="H13" t="str">
            <v>https://xalisco.gob.mx/tramites-y-servicios/permiso-de-construccion-de-cripta-monumental/</v>
          </cell>
          <cell r="J13" t="str">
            <v>https://xalisco.gob.mx/tramites-y-servicios/permiso-de-construccion-de-cripta-monumental/</v>
          </cell>
        </row>
        <row r="14">
          <cell r="H14" t="str">
            <v>https://xalisco.gob.mx/tramites-y-servicios/permiso-de-construccion-de-cripta-monumental/</v>
          </cell>
          <cell r="J14" t="str">
            <v>https://xalisco.gob.mx/tramites-y-servicios/permiso-de-construccion-de-cripta-monumental/</v>
          </cell>
        </row>
        <row r="15">
          <cell r="H15" t="str">
            <v>https://xalisco.gob.mx/tramites-y-servicios/cambio-de-propietario-del-terrenos-panteones/</v>
          </cell>
          <cell r="J15" t="str">
            <v>https://xalisco.gob.mx/tramites-y-servicios/cambio-de-propietario-del-terrenos-panteones/</v>
          </cell>
        </row>
        <row r="16">
          <cell r="H16" t="str">
            <v>https://xalisco.gob.mx/tramites-y-servicios/cesion-de-derechos-de-titulos-de-propiedad-panteones/</v>
          </cell>
          <cell r="J16" t="str">
            <v>https://xalisco.gob.mx/tramites-y-servicios/cesion-de-derechos-de-titulos-de-propiedad-panteones/</v>
          </cell>
        </row>
        <row r="17">
          <cell r="H17" t="str">
            <v>https://xalisco.gob.mx/tramites-y-servicios/localizacion-de-titulos-de-propiedad/</v>
          </cell>
          <cell r="J17" t="str">
            <v>https://xalisco.gob.mx/tramites-y-servicios/localizacion-de-titulos-de-propiedad/</v>
          </cell>
        </row>
        <row r="18">
          <cell r="H18" t="str">
            <v>https://xalisco.gob.mx/tramites-y-servicios/constancia-de-regularizacion-de-terrenos-en-los-panteones-municipales/</v>
          </cell>
          <cell r="J18" t="str">
            <v>https://xalisco.gob.mx/tramites-y-servicios/constancia-de-regularizacion-de-terrenos-en-los-panteones-municipales/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presidencia@xalisc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xalisc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xali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4"/>
  <sheetViews>
    <sheetView tabSelected="1" topLeftCell="A24" workbookViewId="0">
      <selection activeCell="AA56" sqref="AA56:AA1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257</v>
      </c>
      <c r="E8" t="s">
        <v>268</v>
      </c>
      <c r="F8" t="s">
        <v>276</v>
      </c>
      <c r="G8" t="s">
        <v>280</v>
      </c>
      <c r="H8" t="str">
        <f>'[1]Reporte de Formatos'!H8</f>
        <v>https://xalisco.gob.mx/tramites-y-servicios/recoleccion-especial-de-basura/</v>
      </c>
      <c r="I8" t="s">
        <v>281</v>
      </c>
      <c r="J8" t="str">
        <f>'[1]Reporte de Formatos'!J8</f>
        <v>https://xalisco.gob.mx/tramites-y-servicios/recoleccion-especial-de-basura/</v>
      </c>
      <c r="K8" s="3">
        <v>46096</v>
      </c>
      <c r="L8" t="s">
        <v>289</v>
      </c>
      <c r="M8" t="s">
        <v>291</v>
      </c>
      <c r="N8" t="s">
        <v>292</v>
      </c>
      <c r="O8" t="s">
        <v>298</v>
      </c>
      <c r="P8">
        <v>1</v>
      </c>
      <c r="Q8" t="s">
        <v>302</v>
      </c>
      <c r="R8" t="s">
        <v>304</v>
      </c>
      <c r="S8">
        <v>1</v>
      </c>
      <c r="T8" t="s">
        <v>305</v>
      </c>
      <c r="U8" t="s">
        <v>310</v>
      </c>
      <c r="V8" t="s">
        <v>311</v>
      </c>
      <c r="W8">
        <v>1</v>
      </c>
      <c r="X8">
        <v>1</v>
      </c>
      <c r="Y8" t="s">
        <v>317</v>
      </c>
      <c r="Z8" t="s">
        <v>527</v>
      </c>
      <c r="AA8" s="3">
        <v>46233</v>
      </c>
    </row>
    <row r="9" spans="1:28" x14ac:dyDescent="0.25">
      <c r="A9">
        <v>2026</v>
      </c>
      <c r="B9" s="3">
        <v>46113</v>
      </c>
      <c r="C9" s="3">
        <v>46203</v>
      </c>
      <c r="D9" t="s">
        <v>258</v>
      </c>
      <c r="E9" t="s">
        <v>269</v>
      </c>
      <c r="F9" t="s">
        <v>277</v>
      </c>
      <c r="G9" t="s">
        <v>280</v>
      </c>
      <c r="H9" t="str">
        <f>'[1]Reporte de Formatos'!H9</f>
        <v>https://xalisco.gob.mx/tramites-y-servicios/adquisicion-de-un-lote-en-el-panteon-xalisco/</v>
      </c>
      <c r="I9" t="s">
        <v>282</v>
      </c>
      <c r="J9" t="str">
        <f>'[1]Reporte de Formatos'!J9</f>
        <v>https://xalisco.gob.mx/tramites-y-servicios/adquisicion-de-un-lote-en-el-panteon-xalisco/</v>
      </c>
      <c r="K9" s="3">
        <v>46096</v>
      </c>
      <c r="L9" t="s">
        <v>290</v>
      </c>
      <c r="M9" t="s">
        <v>291</v>
      </c>
      <c r="N9" t="s">
        <v>293</v>
      </c>
      <c r="O9" t="s">
        <v>299</v>
      </c>
      <c r="P9">
        <v>1</v>
      </c>
      <c r="Q9">
        <v>14020.63</v>
      </c>
      <c r="R9" t="s">
        <v>304</v>
      </c>
      <c r="S9">
        <v>1</v>
      </c>
      <c r="T9" t="s">
        <v>306</v>
      </c>
      <c r="U9" t="s">
        <v>310</v>
      </c>
      <c r="V9" t="s">
        <v>312</v>
      </c>
      <c r="W9">
        <v>1</v>
      </c>
      <c r="X9">
        <v>1</v>
      </c>
      <c r="Y9" t="s">
        <v>317</v>
      </c>
      <c r="Z9" t="s">
        <v>527</v>
      </c>
      <c r="AA9" s="3">
        <v>46233</v>
      </c>
    </row>
    <row r="10" spans="1:28" x14ac:dyDescent="0.25">
      <c r="A10">
        <v>2026</v>
      </c>
      <c r="B10" s="3">
        <v>46113</v>
      </c>
      <c r="C10" s="3">
        <v>46203</v>
      </c>
      <c r="D10" t="s">
        <v>259</v>
      </c>
      <c r="E10" t="s">
        <v>270</v>
      </c>
      <c r="F10" t="s">
        <v>278</v>
      </c>
      <c r="G10" t="s">
        <v>280</v>
      </c>
      <c r="H10" t="str">
        <f>'[1]Reporte de Formatos'!H10</f>
        <v>https://xalisco.gob.mx/tramites-y-servicios/permiso-de-construccion-de-gavetas/</v>
      </c>
      <c r="I10" t="s">
        <v>283</v>
      </c>
      <c r="J10" t="str">
        <f>'[1]Reporte de Formatos'!J10</f>
        <v>https://xalisco.gob.mx/tramites-y-servicios/permiso-de-construccion-de-gavetas/</v>
      </c>
      <c r="K10" s="3">
        <v>46096</v>
      </c>
      <c r="L10" t="s">
        <v>290</v>
      </c>
      <c r="M10" t="s">
        <v>291</v>
      </c>
      <c r="N10" t="s">
        <v>294</v>
      </c>
      <c r="O10" t="s">
        <v>300</v>
      </c>
      <c r="P10">
        <v>1</v>
      </c>
      <c r="Q10" t="s">
        <v>303</v>
      </c>
      <c r="R10" t="s">
        <v>304</v>
      </c>
      <c r="S10">
        <v>1</v>
      </c>
      <c r="T10" t="s">
        <v>307</v>
      </c>
      <c r="U10" t="s">
        <v>310</v>
      </c>
      <c r="V10" t="s">
        <v>313</v>
      </c>
      <c r="W10">
        <v>1</v>
      </c>
      <c r="X10">
        <v>1</v>
      </c>
      <c r="Y10" t="s">
        <v>317</v>
      </c>
      <c r="Z10" t="s">
        <v>527</v>
      </c>
      <c r="AA10" s="3">
        <v>46233</v>
      </c>
    </row>
    <row r="11" spans="1:28" x14ac:dyDescent="0.25">
      <c r="A11">
        <v>2026</v>
      </c>
      <c r="B11" s="3">
        <v>46113</v>
      </c>
      <c r="C11" s="3">
        <v>46203</v>
      </c>
      <c r="D11" t="s">
        <v>260</v>
      </c>
      <c r="E11" t="s">
        <v>271</v>
      </c>
      <c r="F11" t="s">
        <v>278</v>
      </c>
      <c r="G11" t="s">
        <v>280</v>
      </c>
      <c r="H11" t="str">
        <f>'[1]Reporte de Formatos'!H11</f>
        <v>https://xalisco.gob.mx/tramites-y-servicios/permiso-de-construccion-de-cripta-monumental/</v>
      </c>
      <c r="I11" t="s">
        <v>283</v>
      </c>
      <c r="J11" t="str">
        <f>'[1]Reporte de Formatos'!J11</f>
        <v>https://xalisco.gob.mx/tramites-y-servicios/permiso-de-construccion-de-cripta-monumental/</v>
      </c>
      <c r="K11" s="3">
        <v>46096</v>
      </c>
      <c r="L11" t="s">
        <v>290</v>
      </c>
      <c r="M11" t="s">
        <v>291</v>
      </c>
      <c r="N11" t="s">
        <v>294</v>
      </c>
      <c r="O11" t="s">
        <v>300</v>
      </c>
      <c r="P11">
        <v>1</v>
      </c>
      <c r="Q11">
        <v>1092.55</v>
      </c>
      <c r="R11" t="s">
        <v>304</v>
      </c>
      <c r="S11">
        <v>1</v>
      </c>
      <c r="T11" t="s">
        <v>307</v>
      </c>
      <c r="U11" t="s">
        <v>310</v>
      </c>
      <c r="V11" t="s">
        <v>313</v>
      </c>
      <c r="W11">
        <v>1</v>
      </c>
      <c r="X11">
        <v>1</v>
      </c>
      <c r="Y11" t="s">
        <v>317</v>
      </c>
      <c r="Z11" t="s">
        <v>527</v>
      </c>
      <c r="AA11" s="3">
        <v>46233</v>
      </c>
    </row>
    <row r="12" spans="1:28" x14ac:dyDescent="0.25">
      <c r="A12">
        <v>2026</v>
      </c>
      <c r="B12" s="3">
        <v>46113</v>
      </c>
      <c r="C12" s="3">
        <v>46203</v>
      </c>
      <c r="D12" t="s">
        <v>261</v>
      </c>
      <c r="E12" t="s">
        <v>271</v>
      </c>
      <c r="F12" t="s">
        <v>278</v>
      </c>
      <c r="G12" t="s">
        <v>280</v>
      </c>
      <c r="H12" t="str">
        <f>'[1]Reporte de Formatos'!H12</f>
        <v>https://xalisco.gob.mx/tramites-y-servicios/permiso-de-construccion-de-cripta-monumental/</v>
      </c>
      <c r="I12" t="s">
        <v>283</v>
      </c>
      <c r="J12" t="str">
        <f>'[1]Reporte de Formatos'!J12</f>
        <v>https://xalisco.gob.mx/tramites-y-servicios/permiso-de-construccion-de-cripta-monumental/</v>
      </c>
      <c r="K12" s="3">
        <v>46096</v>
      </c>
      <c r="L12" t="s">
        <v>290</v>
      </c>
      <c r="M12" t="s">
        <v>291</v>
      </c>
      <c r="N12" t="s">
        <v>294</v>
      </c>
      <c r="O12" t="s">
        <v>300</v>
      </c>
      <c r="P12">
        <v>1</v>
      </c>
      <c r="Q12">
        <v>546.29999999999995</v>
      </c>
      <c r="R12" t="s">
        <v>304</v>
      </c>
      <c r="S12">
        <v>1</v>
      </c>
      <c r="T12" t="s">
        <v>307</v>
      </c>
      <c r="U12" t="s">
        <v>310</v>
      </c>
      <c r="V12" t="s">
        <v>313</v>
      </c>
      <c r="W12">
        <v>1</v>
      </c>
      <c r="X12">
        <v>1</v>
      </c>
      <c r="Y12" t="s">
        <v>317</v>
      </c>
      <c r="Z12" t="s">
        <v>527</v>
      </c>
      <c r="AA12" s="3">
        <v>46233</v>
      </c>
    </row>
    <row r="13" spans="1:28" x14ac:dyDescent="0.25">
      <c r="A13">
        <v>2026</v>
      </c>
      <c r="B13" s="3">
        <v>46113</v>
      </c>
      <c r="C13" s="3">
        <v>46203</v>
      </c>
      <c r="D13" t="s">
        <v>262</v>
      </c>
      <c r="E13" t="s">
        <v>271</v>
      </c>
      <c r="F13" t="s">
        <v>278</v>
      </c>
      <c r="G13" t="s">
        <v>280</v>
      </c>
      <c r="H13" t="str">
        <f>'[1]Reporte de Formatos'!H13</f>
        <v>https://xalisco.gob.mx/tramites-y-servicios/permiso-de-construccion-de-cripta-monumental/</v>
      </c>
      <c r="I13" t="s">
        <v>284</v>
      </c>
      <c r="J13" t="str">
        <f>'[1]Reporte de Formatos'!J13</f>
        <v>https://xalisco.gob.mx/tramites-y-servicios/permiso-de-construccion-de-cripta-monumental/</v>
      </c>
      <c r="K13" s="3">
        <v>46096</v>
      </c>
      <c r="L13" t="s">
        <v>290</v>
      </c>
      <c r="M13" t="s">
        <v>291</v>
      </c>
      <c r="N13" t="s">
        <v>294</v>
      </c>
      <c r="O13" t="s">
        <v>300</v>
      </c>
      <c r="P13">
        <v>1</v>
      </c>
      <c r="Q13">
        <v>342.26</v>
      </c>
      <c r="R13" t="s">
        <v>304</v>
      </c>
      <c r="S13">
        <v>1</v>
      </c>
      <c r="T13" t="s">
        <v>307</v>
      </c>
      <c r="U13" t="s">
        <v>310</v>
      </c>
      <c r="V13" t="s">
        <v>313</v>
      </c>
      <c r="W13">
        <v>1</v>
      </c>
      <c r="X13">
        <v>1</v>
      </c>
      <c r="Y13" t="s">
        <v>317</v>
      </c>
      <c r="Z13" t="s">
        <v>527</v>
      </c>
      <c r="AA13" s="3">
        <v>46233</v>
      </c>
    </row>
    <row r="14" spans="1:28" x14ac:dyDescent="0.25">
      <c r="A14">
        <v>2026</v>
      </c>
      <c r="B14" s="3">
        <v>46113</v>
      </c>
      <c r="C14" s="3">
        <v>46203</v>
      </c>
      <c r="D14" t="s">
        <v>263</v>
      </c>
      <c r="E14" t="s">
        <v>271</v>
      </c>
      <c r="F14" t="s">
        <v>278</v>
      </c>
      <c r="G14" t="s">
        <v>280</v>
      </c>
      <c r="H14" t="str">
        <f>'[1]Reporte de Formatos'!H14</f>
        <v>https://xalisco.gob.mx/tramites-y-servicios/permiso-de-construccion-de-cripta-monumental/</v>
      </c>
      <c r="I14" t="s">
        <v>284</v>
      </c>
      <c r="J14" t="str">
        <f>'[1]Reporte de Formatos'!J14</f>
        <v>https://xalisco.gob.mx/tramites-y-servicios/permiso-de-construccion-de-cripta-monumental/</v>
      </c>
      <c r="K14" s="3">
        <v>46096</v>
      </c>
      <c r="L14" t="s">
        <v>290</v>
      </c>
      <c r="M14" t="s">
        <v>291</v>
      </c>
      <c r="N14" t="s">
        <v>294</v>
      </c>
      <c r="O14" t="s">
        <v>300</v>
      </c>
      <c r="P14">
        <v>1</v>
      </c>
      <c r="Q14">
        <v>229.11</v>
      </c>
      <c r="R14" t="s">
        <v>304</v>
      </c>
      <c r="S14">
        <v>1</v>
      </c>
      <c r="T14" t="s">
        <v>307</v>
      </c>
      <c r="U14" t="s">
        <v>310</v>
      </c>
      <c r="V14" t="s">
        <v>313</v>
      </c>
      <c r="W14">
        <v>1</v>
      </c>
      <c r="X14">
        <v>1</v>
      </c>
      <c r="Y14" t="s">
        <v>317</v>
      </c>
      <c r="Z14" t="s">
        <v>527</v>
      </c>
      <c r="AA14" s="3">
        <v>46233</v>
      </c>
    </row>
    <row r="15" spans="1:28" x14ac:dyDescent="0.25">
      <c r="A15">
        <v>2026</v>
      </c>
      <c r="B15" s="3">
        <v>46113</v>
      </c>
      <c r="C15" s="3">
        <v>46203</v>
      </c>
      <c r="D15" t="s">
        <v>264</v>
      </c>
      <c r="E15" t="s">
        <v>272</v>
      </c>
      <c r="F15" t="s">
        <v>278</v>
      </c>
      <c r="G15" t="s">
        <v>280</v>
      </c>
      <c r="H15" t="str">
        <f>'[1]Reporte de Formatos'!H15</f>
        <v>https://xalisco.gob.mx/tramites-y-servicios/cambio-de-propietario-del-terrenos-panteones/</v>
      </c>
      <c r="I15" t="s">
        <v>285</v>
      </c>
      <c r="J15" t="str">
        <f>'[1]Reporte de Formatos'!J15</f>
        <v>https://xalisco.gob.mx/tramites-y-servicios/cambio-de-propietario-del-terrenos-panteones/</v>
      </c>
      <c r="K15" s="3">
        <v>46096</v>
      </c>
      <c r="L15" t="s">
        <v>290</v>
      </c>
      <c r="M15" t="s">
        <v>291</v>
      </c>
      <c r="N15" t="s">
        <v>295</v>
      </c>
      <c r="O15" t="s">
        <v>299</v>
      </c>
      <c r="P15">
        <v>1</v>
      </c>
      <c r="Q15">
        <v>194.26</v>
      </c>
      <c r="R15" t="s">
        <v>304</v>
      </c>
      <c r="S15">
        <v>1</v>
      </c>
      <c r="T15" t="s">
        <v>308</v>
      </c>
      <c r="U15" t="s">
        <v>310</v>
      </c>
      <c r="V15" t="s">
        <v>314</v>
      </c>
      <c r="W15">
        <v>1</v>
      </c>
      <c r="X15">
        <v>1</v>
      </c>
      <c r="Y15" t="s">
        <v>317</v>
      </c>
      <c r="Z15" t="s">
        <v>527</v>
      </c>
      <c r="AA15" s="3">
        <v>46233</v>
      </c>
    </row>
    <row r="16" spans="1:28" x14ac:dyDescent="0.25">
      <c r="A16">
        <v>2026</v>
      </c>
      <c r="B16" s="3">
        <v>46113</v>
      </c>
      <c r="C16" s="3">
        <v>46203</v>
      </c>
      <c r="D16" t="s">
        <v>265</v>
      </c>
      <c r="E16" t="s">
        <v>273</v>
      </c>
      <c r="F16" t="s">
        <v>278</v>
      </c>
      <c r="G16" t="s">
        <v>280</v>
      </c>
      <c r="H16" t="str">
        <f>'[1]Reporte de Formatos'!H16</f>
        <v>https://xalisco.gob.mx/tramites-y-servicios/cesion-de-derechos-de-titulos-de-propiedad-panteones/</v>
      </c>
      <c r="I16" t="s">
        <v>286</v>
      </c>
      <c r="J16" t="str">
        <f>'[1]Reporte de Formatos'!J16</f>
        <v>https://xalisco.gob.mx/tramites-y-servicios/cesion-de-derechos-de-titulos-de-propiedad-panteones/</v>
      </c>
      <c r="K16" s="3">
        <v>46096</v>
      </c>
      <c r="L16" t="s">
        <v>290</v>
      </c>
      <c r="M16" t="s">
        <v>291</v>
      </c>
      <c r="N16" t="s">
        <v>295</v>
      </c>
      <c r="O16" t="s">
        <v>299</v>
      </c>
      <c r="P16">
        <v>1</v>
      </c>
      <c r="Q16">
        <v>1901.97</v>
      </c>
      <c r="R16" t="s">
        <v>304</v>
      </c>
      <c r="S16">
        <v>1</v>
      </c>
      <c r="T16" t="s">
        <v>308</v>
      </c>
      <c r="U16" t="s">
        <v>310</v>
      </c>
      <c r="V16" t="s">
        <v>314</v>
      </c>
      <c r="W16">
        <v>1</v>
      </c>
      <c r="X16">
        <v>1</v>
      </c>
      <c r="Y16" t="s">
        <v>317</v>
      </c>
      <c r="Z16" t="s">
        <v>527</v>
      </c>
      <c r="AA16" s="3">
        <v>46233</v>
      </c>
    </row>
    <row r="17" spans="1:27" x14ac:dyDescent="0.25">
      <c r="A17">
        <v>2026</v>
      </c>
      <c r="B17" s="3">
        <v>46113</v>
      </c>
      <c r="C17" s="3">
        <v>46203</v>
      </c>
      <c r="D17" t="s">
        <v>266</v>
      </c>
      <c r="E17" t="s">
        <v>274</v>
      </c>
      <c r="F17" t="s">
        <v>278</v>
      </c>
      <c r="G17" t="s">
        <v>280</v>
      </c>
      <c r="H17" t="str">
        <f>'[1]Reporte de Formatos'!H17</f>
        <v>https://xalisco.gob.mx/tramites-y-servicios/localizacion-de-titulos-de-propiedad/</v>
      </c>
      <c r="I17" t="s">
        <v>287</v>
      </c>
      <c r="J17" t="str">
        <f>'[1]Reporte de Formatos'!J17</f>
        <v>https://xalisco.gob.mx/tramites-y-servicios/localizacion-de-titulos-de-propiedad/</v>
      </c>
      <c r="K17" s="3">
        <v>46096</v>
      </c>
      <c r="L17" t="s">
        <v>290</v>
      </c>
      <c r="M17" t="s">
        <v>291</v>
      </c>
      <c r="N17" t="s">
        <v>296</v>
      </c>
      <c r="O17" t="s">
        <v>299</v>
      </c>
      <c r="P17">
        <v>1</v>
      </c>
      <c r="Q17">
        <v>150.75</v>
      </c>
      <c r="R17" t="s">
        <v>304</v>
      </c>
      <c r="S17">
        <v>1</v>
      </c>
      <c r="T17" t="s">
        <v>308</v>
      </c>
      <c r="U17" t="s">
        <v>310</v>
      </c>
      <c r="V17" t="s">
        <v>315</v>
      </c>
      <c r="W17">
        <v>1</v>
      </c>
      <c r="X17">
        <v>1</v>
      </c>
      <c r="Y17" t="s">
        <v>317</v>
      </c>
      <c r="Z17" t="s">
        <v>527</v>
      </c>
      <c r="AA17" s="3">
        <v>46233</v>
      </c>
    </row>
    <row r="18" spans="1:27" x14ac:dyDescent="0.25">
      <c r="A18">
        <v>2026</v>
      </c>
      <c r="B18" s="3">
        <v>46113</v>
      </c>
      <c r="C18" s="3">
        <v>46203</v>
      </c>
      <c r="D18" t="s">
        <v>267</v>
      </c>
      <c r="E18" t="s">
        <v>275</v>
      </c>
      <c r="F18" t="s">
        <v>279</v>
      </c>
      <c r="G18" t="s">
        <v>280</v>
      </c>
      <c r="H18" t="str">
        <f>'[1]Reporte de Formatos'!H18</f>
        <v>https://xalisco.gob.mx/tramites-y-servicios/constancia-de-regularizacion-de-terrenos-en-los-panteones-municipales/</v>
      </c>
      <c r="I18" t="s">
        <v>288</v>
      </c>
      <c r="J18" t="str">
        <f>'[1]Reporte de Formatos'!J18</f>
        <v>https://xalisco.gob.mx/tramites-y-servicios/constancia-de-regularizacion-de-terrenos-en-los-panteones-municipales/</v>
      </c>
      <c r="K18" s="3">
        <v>46096</v>
      </c>
      <c r="L18" t="s">
        <v>290</v>
      </c>
      <c r="M18" t="s">
        <v>291</v>
      </c>
      <c r="N18" t="s">
        <v>297</v>
      </c>
      <c r="O18" t="s">
        <v>301</v>
      </c>
      <c r="P18">
        <v>1</v>
      </c>
      <c r="Q18">
        <v>274.08</v>
      </c>
      <c r="R18" t="s">
        <v>304</v>
      </c>
      <c r="S18">
        <v>1</v>
      </c>
      <c r="T18" t="s">
        <v>309</v>
      </c>
      <c r="U18" t="s">
        <v>310</v>
      </c>
      <c r="V18" t="s">
        <v>316</v>
      </c>
      <c r="W18">
        <v>1</v>
      </c>
      <c r="X18">
        <v>1</v>
      </c>
      <c r="Y18" t="s">
        <v>317</v>
      </c>
      <c r="Z18" t="s">
        <v>527</v>
      </c>
      <c r="AA18" s="3">
        <v>46233</v>
      </c>
    </row>
    <row r="19" spans="1:27" x14ac:dyDescent="0.25">
      <c r="A19">
        <v>2026</v>
      </c>
      <c r="B19" s="3">
        <v>46113</v>
      </c>
      <c r="C19" s="3">
        <v>46203</v>
      </c>
      <c r="D19" t="s">
        <v>318</v>
      </c>
      <c r="E19" t="s">
        <v>322</v>
      </c>
      <c r="F19" t="s">
        <v>326</v>
      </c>
      <c r="G19" t="s">
        <v>280</v>
      </c>
      <c r="H19" t="s">
        <v>330</v>
      </c>
      <c r="I19" t="s">
        <v>334</v>
      </c>
      <c r="J19" t="s">
        <v>330</v>
      </c>
      <c r="K19" s="3">
        <v>46096</v>
      </c>
      <c r="L19" t="s">
        <v>290</v>
      </c>
      <c r="M19" t="s">
        <v>339</v>
      </c>
      <c r="N19" t="s">
        <v>338</v>
      </c>
      <c r="O19" t="s">
        <v>341</v>
      </c>
      <c r="P19">
        <v>1</v>
      </c>
      <c r="Q19">
        <v>313.85000000000002</v>
      </c>
      <c r="R19" t="s">
        <v>346</v>
      </c>
      <c r="S19">
        <v>1</v>
      </c>
      <c r="T19" t="s">
        <v>350</v>
      </c>
      <c r="U19" t="s">
        <v>354</v>
      </c>
      <c r="V19" t="s">
        <v>314</v>
      </c>
      <c r="W19">
        <v>1</v>
      </c>
      <c r="X19">
        <v>1</v>
      </c>
      <c r="Y19" t="s">
        <v>330</v>
      </c>
      <c r="Z19" t="s">
        <v>528</v>
      </c>
      <c r="AA19" s="3">
        <v>46233</v>
      </c>
    </row>
    <row r="20" spans="1:27" x14ac:dyDescent="0.25">
      <c r="A20">
        <v>2026</v>
      </c>
      <c r="B20" s="3">
        <v>46113</v>
      </c>
      <c r="C20" s="3">
        <v>46203</v>
      </c>
      <c r="D20" t="s">
        <v>319</v>
      </c>
      <c r="E20" t="s">
        <v>323</v>
      </c>
      <c r="F20" t="s">
        <v>327</v>
      </c>
      <c r="G20" t="s">
        <v>280</v>
      </c>
      <c r="H20" t="s">
        <v>331</v>
      </c>
      <c r="I20" t="s">
        <v>335</v>
      </c>
      <c r="J20" t="s">
        <v>331</v>
      </c>
      <c r="K20" s="3">
        <v>46096</v>
      </c>
      <c r="L20" t="s">
        <v>290</v>
      </c>
      <c r="M20" t="s">
        <v>339</v>
      </c>
      <c r="N20" t="s">
        <v>339</v>
      </c>
      <c r="O20" t="s">
        <v>342</v>
      </c>
      <c r="P20">
        <v>1</v>
      </c>
      <c r="Q20" t="s">
        <v>345</v>
      </c>
      <c r="R20" t="s">
        <v>347</v>
      </c>
      <c r="S20">
        <v>1</v>
      </c>
      <c r="T20" t="s">
        <v>351</v>
      </c>
      <c r="U20" t="s">
        <v>354</v>
      </c>
      <c r="V20" t="s">
        <v>314</v>
      </c>
      <c r="W20">
        <v>1</v>
      </c>
      <c r="X20">
        <v>1</v>
      </c>
      <c r="Y20" t="s">
        <v>331</v>
      </c>
      <c r="Z20" t="s">
        <v>528</v>
      </c>
      <c r="AA20" s="3">
        <v>46233</v>
      </c>
    </row>
    <row r="21" spans="1:27" x14ac:dyDescent="0.25">
      <c r="A21">
        <v>2026</v>
      </c>
      <c r="B21" s="3">
        <v>46113</v>
      </c>
      <c r="C21" s="3">
        <v>46203</v>
      </c>
      <c r="D21" t="s">
        <v>320</v>
      </c>
      <c r="E21" t="s">
        <v>324</v>
      </c>
      <c r="F21" t="s">
        <v>328</v>
      </c>
      <c r="G21" t="s">
        <v>280</v>
      </c>
      <c r="H21" t="s">
        <v>332</v>
      </c>
      <c r="I21" t="s">
        <v>336</v>
      </c>
      <c r="J21" t="s">
        <v>332</v>
      </c>
      <c r="K21" s="3">
        <v>46096</v>
      </c>
      <c r="L21" t="s">
        <v>290</v>
      </c>
      <c r="M21" t="s">
        <v>339</v>
      </c>
      <c r="N21" t="s">
        <v>340</v>
      </c>
      <c r="O21" t="s">
        <v>343</v>
      </c>
      <c r="P21">
        <v>1</v>
      </c>
      <c r="Q21">
        <v>327.43</v>
      </c>
      <c r="R21" t="s">
        <v>348</v>
      </c>
      <c r="S21">
        <v>1</v>
      </c>
      <c r="T21" t="s">
        <v>352</v>
      </c>
      <c r="U21" t="s">
        <v>354</v>
      </c>
      <c r="V21" t="s">
        <v>315</v>
      </c>
      <c r="W21">
        <v>1</v>
      </c>
      <c r="X21">
        <v>1</v>
      </c>
      <c r="Y21" t="s">
        <v>332</v>
      </c>
      <c r="Z21" t="s">
        <v>528</v>
      </c>
      <c r="AA21" s="3">
        <v>46233</v>
      </c>
    </row>
    <row r="22" spans="1:27" x14ac:dyDescent="0.25">
      <c r="A22">
        <v>2026</v>
      </c>
      <c r="B22" s="3">
        <v>46113</v>
      </c>
      <c r="C22" s="3">
        <v>46203</v>
      </c>
      <c r="D22" t="s">
        <v>321</v>
      </c>
      <c r="E22" t="s">
        <v>325</v>
      </c>
      <c r="F22" t="s">
        <v>329</v>
      </c>
      <c r="G22" t="s">
        <v>280</v>
      </c>
      <c r="H22" t="s">
        <v>333</v>
      </c>
      <c r="I22" t="s">
        <v>337</v>
      </c>
      <c r="J22" t="s">
        <v>333</v>
      </c>
      <c r="K22" s="3">
        <v>46096</v>
      </c>
      <c r="L22" t="s">
        <v>290</v>
      </c>
      <c r="M22" t="s">
        <v>339</v>
      </c>
      <c r="N22" t="s">
        <v>339</v>
      </c>
      <c r="O22" t="s">
        <v>344</v>
      </c>
      <c r="P22">
        <v>1</v>
      </c>
      <c r="Q22">
        <v>148.07</v>
      </c>
      <c r="R22" t="s">
        <v>349</v>
      </c>
      <c r="S22">
        <v>1</v>
      </c>
      <c r="T22" t="s">
        <v>353</v>
      </c>
      <c r="U22" t="s">
        <v>354</v>
      </c>
      <c r="V22" t="s">
        <v>316</v>
      </c>
      <c r="W22">
        <v>1</v>
      </c>
      <c r="X22">
        <v>1</v>
      </c>
      <c r="Y22" t="s">
        <v>333</v>
      </c>
      <c r="Z22" t="s">
        <v>528</v>
      </c>
      <c r="AA22" s="3">
        <v>46233</v>
      </c>
    </row>
    <row r="23" spans="1:27" x14ac:dyDescent="0.25">
      <c r="A23">
        <v>2026</v>
      </c>
      <c r="B23" s="3">
        <v>46113</v>
      </c>
      <c r="C23" s="3">
        <v>46203</v>
      </c>
      <c r="D23" t="s">
        <v>355</v>
      </c>
      <c r="E23" t="s">
        <v>367</v>
      </c>
      <c r="F23" t="s">
        <v>379</v>
      </c>
      <c r="G23" t="s">
        <v>280</v>
      </c>
      <c r="H23" t="s">
        <v>391</v>
      </c>
      <c r="I23" t="s">
        <v>403</v>
      </c>
      <c r="J23" t="s">
        <v>415</v>
      </c>
      <c r="K23" s="3">
        <v>46096</v>
      </c>
      <c r="L23" t="s">
        <v>417</v>
      </c>
      <c r="M23" t="s">
        <v>425</v>
      </c>
      <c r="N23" t="s">
        <v>426</v>
      </c>
      <c r="O23" t="s">
        <v>427</v>
      </c>
      <c r="P23">
        <v>1</v>
      </c>
      <c r="Q23" t="s">
        <v>436</v>
      </c>
      <c r="R23" t="s">
        <v>440</v>
      </c>
      <c r="S23">
        <v>1</v>
      </c>
      <c r="T23" t="s">
        <v>452</v>
      </c>
      <c r="U23" t="s">
        <v>464</v>
      </c>
      <c r="V23" t="s">
        <v>474</v>
      </c>
      <c r="W23">
        <v>1</v>
      </c>
      <c r="X23">
        <v>1</v>
      </c>
      <c r="Y23" t="s">
        <v>317</v>
      </c>
      <c r="Z23" t="s">
        <v>486</v>
      </c>
      <c r="AA23" s="3">
        <v>46233</v>
      </c>
    </row>
    <row r="24" spans="1:27" x14ac:dyDescent="0.25">
      <c r="A24">
        <v>2026</v>
      </c>
      <c r="B24" s="3">
        <v>46113</v>
      </c>
      <c r="C24" s="3">
        <v>46203</v>
      </c>
      <c r="D24" t="s">
        <v>356</v>
      </c>
      <c r="E24" t="s">
        <v>368</v>
      </c>
      <c r="F24" t="s">
        <v>380</v>
      </c>
      <c r="G24" t="s">
        <v>280</v>
      </c>
      <c r="H24" t="s">
        <v>392</v>
      </c>
      <c r="I24" t="s">
        <v>404</v>
      </c>
      <c r="J24" t="s">
        <v>416</v>
      </c>
      <c r="K24" s="3">
        <v>46096</v>
      </c>
      <c r="L24" t="s">
        <v>418</v>
      </c>
      <c r="M24" t="s">
        <v>425</v>
      </c>
      <c r="N24" t="s">
        <v>426</v>
      </c>
      <c r="O24" t="s">
        <v>428</v>
      </c>
      <c r="P24">
        <v>1</v>
      </c>
      <c r="Q24" t="s">
        <v>437</v>
      </c>
      <c r="R24" t="s">
        <v>441</v>
      </c>
      <c r="S24">
        <v>1</v>
      </c>
      <c r="T24" t="s">
        <v>453</v>
      </c>
      <c r="U24" t="s">
        <v>465</v>
      </c>
      <c r="V24" t="s">
        <v>475</v>
      </c>
      <c r="W24">
        <v>1</v>
      </c>
      <c r="X24">
        <v>1</v>
      </c>
      <c r="Y24" t="s">
        <v>317</v>
      </c>
      <c r="Z24" t="s">
        <v>486</v>
      </c>
      <c r="AA24" s="3">
        <v>46233</v>
      </c>
    </row>
    <row r="25" spans="1:27" x14ac:dyDescent="0.25">
      <c r="A25">
        <v>2026</v>
      </c>
      <c r="B25" s="3">
        <v>46113</v>
      </c>
      <c r="C25" s="3">
        <v>46203</v>
      </c>
      <c r="D25" t="s">
        <v>357</v>
      </c>
      <c r="E25" t="s">
        <v>369</v>
      </c>
      <c r="F25" t="s">
        <v>381</v>
      </c>
      <c r="G25" t="s">
        <v>280</v>
      </c>
      <c r="H25" t="s">
        <v>393</v>
      </c>
      <c r="I25" t="s">
        <v>405</v>
      </c>
      <c r="J25" t="s">
        <v>416</v>
      </c>
      <c r="K25" s="3">
        <v>46096</v>
      </c>
      <c r="L25" t="s">
        <v>419</v>
      </c>
      <c r="M25" t="s">
        <v>425</v>
      </c>
      <c r="N25" t="s">
        <v>426</v>
      </c>
      <c r="O25" t="s">
        <v>429</v>
      </c>
      <c r="P25">
        <v>1</v>
      </c>
      <c r="Q25" t="s">
        <v>437</v>
      </c>
      <c r="R25" t="s">
        <v>442</v>
      </c>
      <c r="S25">
        <v>1</v>
      </c>
      <c r="T25" t="s">
        <v>454</v>
      </c>
      <c r="U25" t="s">
        <v>466</v>
      </c>
      <c r="V25" t="s">
        <v>476</v>
      </c>
      <c r="W25">
        <v>1</v>
      </c>
      <c r="X25">
        <v>1</v>
      </c>
      <c r="Y25" t="s">
        <v>317</v>
      </c>
      <c r="Z25" t="s">
        <v>526</v>
      </c>
      <c r="AA25" s="3">
        <v>46233</v>
      </c>
    </row>
    <row r="26" spans="1:27" x14ac:dyDescent="0.25">
      <c r="A26">
        <v>2026</v>
      </c>
      <c r="B26" s="3">
        <v>46113</v>
      </c>
      <c r="C26" s="3">
        <v>46203</v>
      </c>
      <c r="D26" t="s">
        <v>358</v>
      </c>
      <c r="E26" t="s">
        <v>370</v>
      </c>
      <c r="F26" t="s">
        <v>382</v>
      </c>
      <c r="G26" t="s">
        <v>280</v>
      </c>
      <c r="H26" t="s">
        <v>394</v>
      </c>
      <c r="I26" t="s">
        <v>406</v>
      </c>
      <c r="J26" t="s">
        <v>416</v>
      </c>
      <c r="K26" s="3">
        <v>46096</v>
      </c>
      <c r="L26" t="s">
        <v>420</v>
      </c>
      <c r="M26" t="s">
        <v>425</v>
      </c>
      <c r="N26" t="s">
        <v>426</v>
      </c>
      <c r="O26" t="s">
        <v>430</v>
      </c>
      <c r="P26">
        <v>1</v>
      </c>
      <c r="Q26" t="s">
        <v>437</v>
      </c>
      <c r="R26" t="s">
        <v>443</v>
      </c>
      <c r="S26">
        <v>1</v>
      </c>
      <c r="T26" t="s">
        <v>455</v>
      </c>
      <c r="U26" t="s">
        <v>467</v>
      </c>
      <c r="V26" t="s">
        <v>477</v>
      </c>
      <c r="W26">
        <v>1</v>
      </c>
      <c r="X26">
        <v>1</v>
      </c>
      <c r="Y26" t="s">
        <v>317</v>
      </c>
      <c r="Z26" t="s">
        <v>486</v>
      </c>
      <c r="AA26" s="3">
        <v>46233</v>
      </c>
    </row>
    <row r="27" spans="1:27" x14ac:dyDescent="0.25">
      <c r="A27">
        <v>2026</v>
      </c>
      <c r="B27" s="3">
        <v>46113</v>
      </c>
      <c r="C27" s="3">
        <v>46203</v>
      </c>
      <c r="D27" t="s">
        <v>359</v>
      </c>
      <c r="E27" t="s">
        <v>371</v>
      </c>
      <c r="F27" t="s">
        <v>383</v>
      </c>
      <c r="G27" t="s">
        <v>280</v>
      </c>
      <c r="H27" t="s">
        <v>395</v>
      </c>
      <c r="I27" t="s">
        <v>407</v>
      </c>
      <c r="J27" t="s">
        <v>416</v>
      </c>
      <c r="K27" s="3">
        <v>46096</v>
      </c>
      <c r="L27" t="s">
        <v>421</v>
      </c>
      <c r="M27" t="s">
        <v>425</v>
      </c>
      <c r="N27" t="s">
        <v>426</v>
      </c>
      <c r="O27" t="s">
        <v>431</v>
      </c>
      <c r="P27">
        <v>1</v>
      </c>
      <c r="Q27" t="s">
        <v>438</v>
      </c>
      <c r="R27" t="s">
        <v>444</v>
      </c>
      <c r="S27">
        <v>1</v>
      </c>
      <c r="T27" t="s">
        <v>456</v>
      </c>
      <c r="U27" t="s">
        <v>468</v>
      </c>
      <c r="V27" t="s">
        <v>478</v>
      </c>
      <c r="W27">
        <v>1</v>
      </c>
      <c r="X27">
        <v>1</v>
      </c>
      <c r="Y27" t="s">
        <v>317</v>
      </c>
      <c r="Z27" t="s">
        <v>486</v>
      </c>
      <c r="AA27" s="3">
        <v>46233</v>
      </c>
    </row>
    <row r="28" spans="1:27" x14ac:dyDescent="0.25">
      <c r="A28">
        <v>2026</v>
      </c>
      <c r="B28" s="3">
        <v>46113</v>
      </c>
      <c r="C28" s="3">
        <v>46203</v>
      </c>
      <c r="D28" t="s">
        <v>360</v>
      </c>
      <c r="E28" t="s">
        <v>372</v>
      </c>
      <c r="F28" t="s">
        <v>384</v>
      </c>
      <c r="G28" t="s">
        <v>280</v>
      </c>
      <c r="H28" t="s">
        <v>396</v>
      </c>
      <c r="I28" t="s">
        <v>408</v>
      </c>
      <c r="J28" t="s">
        <v>416</v>
      </c>
      <c r="K28" s="3">
        <v>46096</v>
      </c>
      <c r="L28" t="s">
        <v>422</v>
      </c>
      <c r="M28" t="s">
        <v>425</v>
      </c>
      <c r="N28" t="s">
        <v>426</v>
      </c>
      <c r="O28" t="s">
        <v>432</v>
      </c>
      <c r="P28">
        <v>1</v>
      </c>
      <c r="Q28" t="s">
        <v>438</v>
      </c>
      <c r="R28" t="s">
        <v>445</v>
      </c>
      <c r="S28">
        <v>1</v>
      </c>
      <c r="T28" t="s">
        <v>457</v>
      </c>
      <c r="U28" t="s">
        <v>469</v>
      </c>
      <c r="V28" t="s">
        <v>479</v>
      </c>
      <c r="W28">
        <v>1</v>
      </c>
      <c r="X28">
        <v>1</v>
      </c>
      <c r="Y28" t="s">
        <v>317</v>
      </c>
      <c r="Z28" t="s">
        <v>526</v>
      </c>
      <c r="AA28" s="3">
        <v>46233</v>
      </c>
    </row>
    <row r="29" spans="1:27" x14ac:dyDescent="0.25">
      <c r="A29">
        <v>2026</v>
      </c>
      <c r="B29" s="3">
        <v>46113</v>
      </c>
      <c r="C29" s="3">
        <v>46203</v>
      </c>
      <c r="D29" t="s">
        <v>361</v>
      </c>
      <c r="E29" t="s">
        <v>373</v>
      </c>
      <c r="F29" t="s">
        <v>385</v>
      </c>
      <c r="G29" t="s">
        <v>280</v>
      </c>
      <c r="H29" t="s">
        <v>397</v>
      </c>
      <c r="I29" t="s">
        <v>409</v>
      </c>
      <c r="J29" t="s">
        <v>416</v>
      </c>
      <c r="K29" s="3">
        <v>46096</v>
      </c>
      <c r="L29" t="s">
        <v>422</v>
      </c>
      <c r="M29" t="s">
        <v>425</v>
      </c>
      <c r="N29" t="s">
        <v>426</v>
      </c>
      <c r="O29" t="s">
        <v>432</v>
      </c>
      <c r="P29">
        <v>1</v>
      </c>
      <c r="Q29" t="s">
        <v>438</v>
      </c>
      <c r="R29" t="s">
        <v>446</v>
      </c>
      <c r="S29">
        <v>1</v>
      </c>
      <c r="T29" t="s">
        <v>458</v>
      </c>
      <c r="U29" t="s">
        <v>470</v>
      </c>
      <c r="V29" t="s">
        <v>480</v>
      </c>
      <c r="W29">
        <v>1</v>
      </c>
      <c r="X29">
        <v>1</v>
      </c>
      <c r="Y29" t="s">
        <v>317</v>
      </c>
      <c r="Z29" t="s">
        <v>486</v>
      </c>
      <c r="AA29" s="3">
        <v>46233</v>
      </c>
    </row>
    <row r="30" spans="1:27" x14ac:dyDescent="0.25">
      <c r="A30">
        <v>2026</v>
      </c>
      <c r="B30" s="3">
        <v>46113</v>
      </c>
      <c r="C30" s="3">
        <v>46203</v>
      </c>
      <c r="D30" t="s">
        <v>362</v>
      </c>
      <c r="E30" t="s">
        <v>374</v>
      </c>
      <c r="F30" t="s">
        <v>386</v>
      </c>
      <c r="G30" t="s">
        <v>280</v>
      </c>
      <c r="H30" t="s">
        <v>398</v>
      </c>
      <c r="I30" t="s">
        <v>410</v>
      </c>
      <c r="J30" t="s">
        <v>416</v>
      </c>
      <c r="K30" s="3">
        <v>46096</v>
      </c>
      <c r="L30" t="s">
        <v>422</v>
      </c>
      <c r="M30" t="s">
        <v>425</v>
      </c>
      <c r="N30" t="s">
        <v>426</v>
      </c>
      <c r="O30" t="s">
        <v>432</v>
      </c>
      <c r="P30">
        <v>1</v>
      </c>
      <c r="Q30" t="s">
        <v>439</v>
      </c>
      <c r="R30" t="s">
        <v>447</v>
      </c>
      <c r="S30">
        <v>1</v>
      </c>
      <c r="T30" t="s">
        <v>459</v>
      </c>
      <c r="U30" t="s">
        <v>471</v>
      </c>
      <c r="V30" t="s">
        <v>481</v>
      </c>
      <c r="W30">
        <v>1</v>
      </c>
      <c r="X30">
        <v>1</v>
      </c>
      <c r="Y30" t="s">
        <v>317</v>
      </c>
      <c r="Z30" t="s">
        <v>486</v>
      </c>
      <c r="AA30" s="3">
        <v>46233</v>
      </c>
    </row>
    <row r="31" spans="1:27" x14ac:dyDescent="0.25">
      <c r="A31">
        <v>2026</v>
      </c>
      <c r="B31" s="3">
        <v>46113</v>
      </c>
      <c r="C31" s="3">
        <v>46203</v>
      </c>
      <c r="D31" t="s">
        <v>363</v>
      </c>
      <c r="E31" t="s">
        <v>375</v>
      </c>
      <c r="F31" t="s">
        <v>387</v>
      </c>
      <c r="G31" t="s">
        <v>280</v>
      </c>
      <c r="H31" t="s">
        <v>399</v>
      </c>
      <c r="I31" t="s">
        <v>411</v>
      </c>
      <c r="J31" t="s">
        <v>416</v>
      </c>
      <c r="K31" s="3">
        <v>46096</v>
      </c>
      <c r="L31" t="s">
        <v>423</v>
      </c>
      <c r="M31" t="s">
        <v>425</v>
      </c>
      <c r="N31" t="s">
        <v>426</v>
      </c>
      <c r="O31" t="s">
        <v>433</v>
      </c>
      <c r="P31">
        <v>1</v>
      </c>
      <c r="Q31" t="s">
        <v>439</v>
      </c>
      <c r="R31" t="s">
        <v>448</v>
      </c>
      <c r="S31">
        <v>1</v>
      </c>
      <c r="T31" t="s">
        <v>460</v>
      </c>
      <c r="U31" t="s">
        <v>472</v>
      </c>
      <c r="V31" t="s">
        <v>482</v>
      </c>
      <c r="W31">
        <v>1</v>
      </c>
      <c r="X31">
        <v>1</v>
      </c>
      <c r="Y31" t="s">
        <v>317</v>
      </c>
      <c r="Z31" t="s">
        <v>526</v>
      </c>
      <c r="AA31" s="3">
        <v>46233</v>
      </c>
    </row>
    <row r="32" spans="1:27" x14ac:dyDescent="0.25">
      <c r="A32">
        <v>2026</v>
      </c>
      <c r="B32" s="3">
        <v>46113</v>
      </c>
      <c r="C32" s="3">
        <v>46203</v>
      </c>
      <c r="D32" t="s">
        <v>364</v>
      </c>
      <c r="E32" t="s">
        <v>376</v>
      </c>
      <c r="F32" t="s">
        <v>388</v>
      </c>
      <c r="G32" t="s">
        <v>280</v>
      </c>
      <c r="H32" t="s">
        <v>400</v>
      </c>
      <c r="I32" t="s">
        <v>412</v>
      </c>
      <c r="J32" t="s">
        <v>416</v>
      </c>
      <c r="K32" s="3">
        <v>46096</v>
      </c>
      <c r="L32" t="s">
        <v>424</v>
      </c>
      <c r="M32" t="s">
        <v>425</v>
      </c>
      <c r="N32" t="s">
        <v>426</v>
      </c>
      <c r="O32" t="s">
        <v>434</v>
      </c>
      <c r="P32">
        <v>1</v>
      </c>
      <c r="Q32" t="s">
        <v>439</v>
      </c>
      <c r="R32" t="s">
        <v>449</v>
      </c>
      <c r="S32">
        <v>1</v>
      </c>
      <c r="T32" t="s">
        <v>461</v>
      </c>
      <c r="U32" t="s">
        <v>472</v>
      </c>
      <c r="V32" t="s">
        <v>483</v>
      </c>
      <c r="W32">
        <v>1</v>
      </c>
      <c r="X32">
        <v>1</v>
      </c>
      <c r="Y32" t="s">
        <v>317</v>
      </c>
      <c r="Z32" t="s">
        <v>526</v>
      </c>
      <c r="AA32" s="3">
        <v>46233</v>
      </c>
    </row>
    <row r="33" spans="1:28" x14ac:dyDescent="0.25">
      <c r="A33">
        <v>2026</v>
      </c>
      <c r="B33" s="3">
        <v>46113</v>
      </c>
      <c r="C33" s="3">
        <v>46203</v>
      </c>
      <c r="D33" t="s">
        <v>365</v>
      </c>
      <c r="E33" t="s">
        <v>377</v>
      </c>
      <c r="F33" t="s">
        <v>389</v>
      </c>
      <c r="G33" t="s">
        <v>280</v>
      </c>
      <c r="H33" t="s">
        <v>401</v>
      </c>
      <c r="I33" t="s">
        <v>413</v>
      </c>
      <c r="J33" t="s">
        <v>416</v>
      </c>
      <c r="K33" s="3">
        <v>46096</v>
      </c>
      <c r="L33" t="s">
        <v>424</v>
      </c>
      <c r="M33" t="s">
        <v>425</v>
      </c>
      <c r="N33" t="s">
        <v>426</v>
      </c>
      <c r="O33" t="s">
        <v>432</v>
      </c>
      <c r="P33">
        <v>1</v>
      </c>
      <c r="Q33" t="s">
        <v>439</v>
      </c>
      <c r="R33" t="s">
        <v>450</v>
      </c>
      <c r="S33">
        <v>1</v>
      </c>
      <c r="T33" t="s">
        <v>462</v>
      </c>
      <c r="U33" t="s">
        <v>472</v>
      </c>
      <c r="V33" t="s">
        <v>484</v>
      </c>
      <c r="W33">
        <v>1</v>
      </c>
      <c r="X33">
        <v>1</v>
      </c>
      <c r="Y33" t="s">
        <v>317</v>
      </c>
      <c r="Z33" t="s">
        <v>486</v>
      </c>
      <c r="AA33" s="3">
        <v>46233</v>
      </c>
    </row>
    <row r="34" spans="1:28" x14ac:dyDescent="0.25">
      <c r="A34">
        <v>2026</v>
      </c>
      <c r="B34" s="3">
        <v>46113</v>
      </c>
      <c r="C34" s="3">
        <v>46203</v>
      </c>
      <c r="D34" t="s">
        <v>366</v>
      </c>
      <c r="E34" t="s">
        <v>378</v>
      </c>
      <c r="F34" t="s">
        <v>390</v>
      </c>
      <c r="G34" t="s">
        <v>280</v>
      </c>
      <c r="H34" t="s">
        <v>402</v>
      </c>
      <c r="I34" t="s">
        <v>414</v>
      </c>
      <c r="J34" t="s">
        <v>416</v>
      </c>
      <c r="K34" s="3">
        <v>46096</v>
      </c>
      <c r="L34" t="s">
        <v>424</v>
      </c>
      <c r="M34" t="s">
        <v>425</v>
      </c>
      <c r="N34" t="s">
        <v>426</v>
      </c>
      <c r="O34" t="s">
        <v>435</v>
      </c>
      <c r="P34">
        <v>1</v>
      </c>
      <c r="Q34" t="s">
        <v>439</v>
      </c>
      <c r="R34" t="s">
        <v>451</v>
      </c>
      <c r="S34">
        <v>1</v>
      </c>
      <c r="T34" t="s">
        <v>463</v>
      </c>
      <c r="U34" t="s">
        <v>473</v>
      </c>
      <c r="V34" t="s">
        <v>485</v>
      </c>
      <c r="W34">
        <v>1</v>
      </c>
      <c r="X34">
        <v>1</v>
      </c>
      <c r="Y34" t="s">
        <v>317</v>
      </c>
      <c r="Z34" t="s">
        <v>526</v>
      </c>
      <c r="AA34" s="3">
        <v>46233</v>
      </c>
    </row>
    <row r="35" spans="1:28" x14ac:dyDescent="0.25">
      <c r="A35">
        <v>2026</v>
      </c>
      <c r="B35" s="3">
        <v>46113</v>
      </c>
      <c r="C35" s="3">
        <v>46203</v>
      </c>
      <c r="D35" t="s">
        <v>487</v>
      </c>
      <c r="E35" t="s">
        <v>492</v>
      </c>
      <c r="F35" t="s">
        <v>494</v>
      </c>
      <c r="G35" t="s">
        <v>280</v>
      </c>
      <c r="H35" t="s">
        <v>498</v>
      </c>
      <c r="I35" t="s">
        <v>503</v>
      </c>
      <c r="J35" t="s">
        <v>498</v>
      </c>
      <c r="K35" s="3">
        <v>46096</v>
      </c>
      <c r="L35" t="s">
        <v>507</v>
      </c>
      <c r="M35" t="s">
        <v>509</v>
      </c>
      <c r="N35" t="s">
        <v>510</v>
      </c>
      <c r="O35" t="s">
        <v>513</v>
      </c>
      <c r="P35">
        <v>1</v>
      </c>
      <c r="Q35" t="s">
        <v>516</v>
      </c>
      <c r="R35" t="s">
        <v>519</v>
      </c>
      <c r="S35">
        <v>1</v>
      </c>
      <c r="T35" t="s">
        <v>520</v>
      </c>
      <c r="U35" t="s">
        <v>522</v>
      </c>
      <c r="V35" t="s">
        <v>524</v>
      </c>
      <c r="W35">
        <v>1</v>
      </c>
      <c r="X35">
        <v>1</v>
      </c>
      <c r="Y35" t="s">
        <v>317</v>
      </c>
      <c r="Z35" t="s">
        <v>525</v>
      </c>
      <c r="AA35" s="3">
        <v>46233</v>
      </c>
    </row>
    <row r="36" spans="1:28" x14ac:dyDescent="0.25">
      <c r="A36">
        <v>2026</v>
      </c>
      <c r="B36" s="3">
        <v>46113</v>
      </c>
      <c r="C36" s="3">
        <v>46203</v>
      </c>
      <c r="D36" t="s">
        <v>488</v>
      </c>
      <c r="E36" t="s">
        <v>488</v>
      </c>
      <c r="F36" t="s">
        <v>495</v>
      </c>
      <c r="G36" t="s">
        <v>280</v>
      </c>
      <c r="H36" t="s">
        <v>499</v>
      </c>
      <c r="I36" t="s">
        <v>504</v>
      </c>
      <c r="J36" t="s">
        <v>499</v>
      </c>
      <c r="K36" s="3">
        <v>46096</v>
      </c>
      <c r="L36" t="s">
        <v>508</v>
      </c>
      <c r="M36" t="s">
        <v>509</v>
      </c>
      <c r="N36" t="s">
        <v>511</v>
      </c>
      <c r="O36" t="s">
        <v>514</v>
      </c>
      <c r="P36">
        <v>1</v>
      </c>
      <c r="Q36" t="s">
        <v>517</v>
      </c>
      <c r="R36" t="s">
        <v>514</v>
      </c>
      <c r="S36">
        <v>1</v>
      </c>
      <c r="T36" t="s">
        <v>514</v>
      </c>
      <c r="U36" t="s">
        <v>522</v>
      </c>
      <c r="V36" t="s">
        <v>524</v>
      </c>
      <c r="W36">
        <v>1</v>
      </c>
      <c r="X36">
        <v>1</v>
      </c>
      <c r="Y36" t="s">
        <v>317</v>
      </c>
      <c r="Z36" t="s">
        <v>525</v>
      </c>
      <c r="AA36" s="3">
        <v>46233</v>
      </c>
    </row>
    <row r="37" spans="1:28" x14ac:dyDescent="0.25">
      <c r="A37">
        <v>2026</v>
      </c>
      <c r="B37" s="3">
        <v>46113</v>
      </c>
      <c r="C37" s="3">
        <v>46203</v>
      </c>
      <c r="D37" t="s">
        <v>489</v>
      </c>
      <c r="E37" t="s">
        <v>493</v>
      </c>
      <c r="F37" t="s">
        <v>495</v>
      </c>
      <c r="G37" t="s">
        <v>280</v>
      </c>
      <c r="H37" t="s">
        <v>500</v>
      </c>
      <c r="I37" t="s">
        <v>504</v>
      </c>
      <c r="J37" t="s">
        <v>500</v>
      </c>
      <c r="K37" s="3">
        <v>46096</v>
      </c>
      <c r="L37" t="s">
        <v>508</v>
      </c>
      <c r="M37" t="s">
        <v>509</v>
      </c>
      <c r="N37" t="s">
        <v>511</v>
      </c>
      <c r="O37" t="s">
        <v>514</v>
      </c>
      <c r="P37">
        <v>1</v>
      </c>
      <c r="Q37" t="s">
        <v>517</v>
      </c>
      <c r="R37" t="s">
        <v>514</v>
      </c>
      <c r="S37">
        <v>1</v>
      </c>
      <c r="T37" t="s">
        <v>514</v>
      </c>
      <c r="U37" t="s">
        <v>522</v>
      </c>
      <c r="V37" t="s">
        <v>524</v>
      </c>
      <c r="W37">
        <v>1</v>
      </c>
      <c r="X37">
        <v>1</v>
      </c>
      <c r="Y37" t="s">
        <v>317</v>
      </c>
      <c r="Z37" t="s">
        <v>525</v>
      </c>
      <c r="AA37" s="3">
        <v>46233</v>
      </c>
    </row>
    <row r="38" spans="1:28" x14ac:dyDescent="0.25">
      <c r="A38">
        <v>2026</v>
      </c>
      <c r="B38" s="3">
        <v>46113</v>
      </c>
      <c r="C38" s="3">
        <v>46203</v>
      </c>
      <c r="D38" t="s">
        <v>490</v>
      </c>
      <c r="F38" t="s">
        <v>496</v>
      </c>
      <c r="G38" t="s">
        <v>280</v>
      </c>
      <c r="H38" t="s">
        <v>501</v>
      </c>
      <c r="I38" t="s">
        <v>505</v>
      </c>
      <c r="J38" t="s">
        <v>501</v>
      </c>
      <c r="K38" s="3">
        <v>46096</v>
      </c>
      <c r="L38" t="s">
        <v>507</v>
      </c>
      <c r="M38" t="s">
        <v>509</v>
      </c>
      <c r="N38" t="s">
        <v>512</v>
      </c>
      <c r="O38" t="s">
        <v>515</v>
      </c>
      <c r="P38">
        <v>1</v>
      </c>
      <c r="Q38" t="s">
        <v>518</v>
      </c>
      <c r="R38" t="s">
        <v>518</v>
      </c>
      <c r="S38">
        <v>1</v>
      </c>
      <c r="T38" t="s">
        <v>521</v>
      </c>
      <c r="U38" t="s">
        <v>523</v>
      </c>
      <c r="V38" t="s">
        <v>524</v>
      </c>
      <c r="W38">
        <v>1</v>
      </c>
      <c r="X38">
        <v>1</v>
      </c>
      <c r="Y38" t="s">
        <v>317</v>
      </c>
      <c r="Z38" t="s">
        <v>525</v>
      </c>
      <c r="AA38" s="3">
        <v>46233</v>
      </c>
    </row>
    <row r="39" spans="1:28" x14ac:dyDescent="0.25">
      <c r="A39">
        <v>2026</v>
      </c>
      <c r="B39" s="3">
        <v>46113</v>
      </c>
      <c r="C39" s="3">
        <v>46203</v>
      </c>
      <c r="D39" t="s">
        <v>491</v>
      </c>
      <c r="F39" t="s">
        <v>497</v>
      </c>
      <c r="G39" t="s">
        <v>280</v>
      </c>
      <c r="H39" t="s">
        <v>502</v>
      </c>
      <c r="I39" t="s">
        <v>506</v>
      </c>
      <c r="J39" t="s">
        <v>502</v>
      </c>
      <c r="K39" s="3">
        <v>46096</v>
      </c>
      <c r="L39" t="s">
        <v>507</v>
      </c>
      <c r="M39" t="s">
        <v>509</v>
      </c>
      <c r="N39" t="s">
        <v>512</v>
      </c>
      <c r="O39" t="s">
        <v>515</v>
      </c>
      <c r="P39">
        <v>1</v>
      </c>
      <c r="Q39" t="s">
        <v>516</v>
      </c>
      <c r="R39" t="s">
        <v>519</v>
      </c>
      <c r="S39">
        <v>1</v>
      </c>
      <c r="T39" t="s">
        <v>521</v>
      </c>
      <c r="U39" t="s">
        <v>523</v>
      </c>
      <c r="V39" t="s">
        <v>524</v>
      </c>
      <c r="W39">
        <v>1</v>
      </c>
      <c r="X39">
        <v>1</v>
      </c>
      <c r="Y39" t="s">
        <v>317</v>
      </c>
      <c r="Z39" t="s">
        <v>525</v>
      </c>
      <c r="AA39" s="3">
        <v>46233</v>
      </c>
    </row>
    <row r="40" spans="1:28" x14ac:dyDescent="0.25">
      <c r="A40">
        <v>2026</v>
      </c>
      <c r="B40" s="3">
        <v>46113</v>
      </c>
      <c r="C40" s="3">
        <v>46203</v>
      </c>
      <c r="D40" t="s">
        <v>529</v>
      </c>
      <c r="E40" t="s">
        <v>530</v>
      </c>
      <c r="F40" t="s">
        <v>531</v>
      </c>
      <c r="G40" t="s">
        <v>280</v>
      </c>
      <c r="H40" t="s">
        <v>501</v>
      </c>
      <c r="I40" t="s">
        <v>532</v>
      </c>
      <c r="J40" t="s">
        <v>501</v>
      </c>
      <c r="K40" s="3">
        <v>46096</v>
      </c>
      <c r="L40" t="s">
        <v>533</v>
      </c>
      <c r="M40" t="s">
        <v>534</v>
      </c>
      <c r="N40" t="s">
        <v>535</v>
      </c>
      <c r="O40" s="3">
        <v>46387</v>
      </c>
      <c r="P40">
        <v>1</v>
      </c>
      <c r="Q40" t="s">
        <v>514</v>
      </c>
      <c r="R40" t="s">
        <v>514</v>
      </c>
      <c r="S40">
        <v>1</v>
      </c>
      <c r="T40" t="s">
        <v>536</v>
      </c>
      <c r="U40" t="s">
        <v>537</v>
      </c>
      <c r="V40" t="s">
        <v>514</v>
      </c>
      <c r="W40">
        <v>1</v>
      </c>
      <c r="X40">
        <v>1</v>
      </c>
      <c r="Y40" t="s">
        <v>538</v>
      </c>
      <c r="Z40" t="s">
        <v>539</v>
      </c>
      <c r="AA40" s="3">
        <v>46233</v>
      </c>
    </row>
    <row r="41" spans="1:28" x14ac:dyDescent="0.25">
      <c r="A41">
        <v>2026</v>
      </c>
      <c r="B41" s="3">
        <v>46113</v>
      </c>
      <c r="C41" s="3">
        <v>46203</v>
      </c>
      <c r="D41" t="s">
        <v>540</v>
      </c>
      <c r="E41" t="s">
        <v>558</v>
      </c>
      <c r="F41" t="s">
        <v>572</v>
      </c>
      <c r="G41" t="s">
        <v>573</v>
      </c>
      <c r="H41" t="s">
        <v>574</v>
      </c>
      <c r="I41" t="s">
        <v>592</v>
      </c>
      <c r="J41" t="s">
        <v>574</v>
      </c>
      <c r="K41" s="3">
        <v>46096</v>
      </c>
      <c r="L41" t="s">
        <v>607</v>
      </c>
      <c r="M41" t="s">
        <v>607</v>
      </c>
      <c r="N41" t="s">
        <v>607</v>
      </c>
      <c r="O41" s="3">
        <v>46646</v>
      </c>
      <c r="P41">
        <v>1</v>
      </c>
      <c r="Q41">
        <v>0</v>
      </c>
      <c r="R41" t="s">
        <v>615</v>
      </c>
      <c r="S41">
        <v>1</v>
      </c>
      <c r="T41" t="s">
        <v>574</v>
      </c>
      <c r="U41" t="s">
        <v>514</v>
      </c>
      <c r="V41" t="s">
        <v>514</v>
      </c>
      <c r="W41">
        <v>1</v>
      </c>
      <c r="X41">
        <v>1</v>
      </c>
      <c r="Y41" t="s">
        <v>317</v>
      </c>
      <c r="Z41" t="s">
        <v>616</v>
      </c>
      <c r="AA41" s="3">
        <v>46233</v>
      </c>
      <c r="AB41" t="s">
        <v>617</v>
      </c>
    </row>
    <row r="42" spans="1:28" x14ac:dyDescent="0.25">
      <c r="A42">
        <v>2026</v>
      </c>
      <c r="B42" s="3">
        <v>46113</v>
      </c>
      <c r="C42" s="3">
        <v>46203</v>
      </c>
      <c r="D42" t="s">
        <v>541</v>
      </c>
      <c r="E42" t="s">
        <v>559</v>
      </c>
      <c r="F42" t="s">
        <v>572</v>
      </c>
      <c r="G42" t="s">
        <v>573</v>
      </c>
      <c r="H42" t="s">
        <v>575</v>
      </c>
      <c r="I42" t="s">
        <v>593</v>
      </c>
      <c r="J42" t="s">
        <v>575</v>
      </c>
      <c r="K42" s="3">
        <v>46096</v>
      </c>
      <c r="L42" t="s">
        <v>608</v>
      </c>
      <c r="M42" t="s">
        <v>608</v>
      </c>
      <c r="N42" t="s">
        <v>608</v>
      </c>
      <c r="O42" s="3">
        <v>46646</v>
      </c>
      <c r="P42">
        <v>1</v>
      </c>
      <c r="Q42">
        <v>0</v>
      </c>
      <c r="R42" t="s">
        <v>615</v>
      </c>
      <c r="S42">
        <v>1</v>
      </c>
      <c r="T42" t="s">
        <v>575</v>
      </c>
      <c r="U42" t="s">
        <v>514</v>
      </c>
      <c r="V42" t="s">
        <v>514</v>
      </c>
      <c r="W42">
        <v>1</v>
      </c>
      <c r="X42">
        <v>1</v>
      </c>
      <c r="Y42" t="s">
        <v>317</v>
      </c>
      <c r="Z42" t="s">
        <v>616</v>
      </c>
      <c r="AA42" s="3">
        <v>46233</v>
      </c>
      <c r="AB42" t="s">
        <v>617</v>
      </c>
    </row>
    <row r="43" spans="1:28" x14ac:dyDescent="0.25">
      <c r="A43">
        <v>2026</v>
      </c>
      <c r="B43" s="3">
        <v>46113</v>
      </c>
      <c r="C43" s="3">
        <v>46203</v>
      </c>
      <c r="D43" t="s">
        <v>542</v>
      </c>
      <c r="E43" t="s">
        <v>560</v>
      </c>
      <c r="F43" t="s">
        <v>572</v>
      </c>
      <c r="G43" t="s">
        <v>573</v>
      </c>
      <c r="H43" t="s">
        <v>576</v>
      </c>
      <c r="I43" t="s">
        <v>593</v>
      </c>
      <c r="J43" t="s">
        <v>576</v>
      </c>
      <c r="K43" s="3">
        <v>46096</v>
      </c>
      <c r="L43" t="s">
        <v>608</v>
      </c>
      <c r="M43" t="s">
        <v>608</v>
      </c>
      <c r="N43" t="s">
        <v>608</v>
      </c>
      <c r="O43" s="3">
        <v>46646</v>
      </c>
      <c r="P43">
        <v>1</v>
      </c>
      <c r="Q43">
        <v>0</v>
      </c>
      <c r="R43" t="s">
        <v>615</v>
      </c>
      <c r="S43">
        <v>1</v>
      </c>
      <c r="T43" t="s">
        <v>576</v>
      </c>
      <c r="U43" t="s">
        <v>514</v>
      </c>
      <c r="V43" t="s">
        <v>514</v>
      </c>
      <c r="W43">
        <v>1</v>
      </c>
      <c r="X43">
        <v>1</v>
      </c>
      <c r="Y43" t="s">
        <v>317</v>
      </c>
      <c r="Z43" t="s">
        <v>616</v>
      </c>
      <c r="AA43" s="3">
        <v>46233</v>
      </c>
      <c r="AB43" t="s">
        <v>617</v>
      </c>
    </row>
    <row r="44" spans="1:28" x14ac:dyDescent="0.25">
      <c r="A44">
        <v>2026</v>
      </c>
      <c r="B44" s="3">
        <v>46113</v>
      </c>
      <c r="C44" s="3">
        <v>46203</v>
      </c>
      <c r="D44" t="s">
        <v>543</v>
      </c>
      <c r="E44" t="s">
        <v>561</v>
      </c>
      <c r="F44" t="s">
        <v>572</v>
      </c>
      <c r="G44" t="s">
        <v>573</v>
      </c>
      <c r="H44" t="s">
        <v>577</v>
      </c>
      <c r="I44" t="s">
        <v>594</v>
      </c>
      <c r="J44" t="s">
        <v>577</v>
      </c>
      <c r="K44" s="3">
        <v>46096</v>
      </c>
      <c r="L44" t="s">
        <v>609</v>
      </c>
      <c r="M44" t="s">
        <v>609</v>
      </c>
      <c r="N44" t="s">
        <v>609</v>
      </c>
      <c r="O44" s="3">
        <v>46646</v>
      </c>
      <c r="P44">
        <v>1</v>
      </c>
      <c r="Q44">
        <v>0</v>
      </c>
      <c r="R44" t="s">
        <v>615</v>
      </c>
      <c r="S44">
        <v>1</v>
      </c>
      <c r="T44" t="s">
        <v>577</v>
      </c>
      <c r="U44" t="s">
        <v>514</v>
      </c>
      <c r="V44" t="s">
        <v>514</v>
      </c>
      <c r="W44">
        <v>1</v>
      </c>
      <c r="X44">
        <v>1</v>
      </c>
      <c r="Y44" t="s">
        <v>317</v>
      </c>
      <c r="Z44" t="s">
        <v>616</v>
      </c>
      <c r="AA44" s="3">
        <v>46233</v>
      </c>
      <c r="AB44" t="s">
        <v>617</v>
      </c>
    </row>
    <row r="45" spans="1:28" x14ac:dyDescent="0.25">
      <c r="A45">
        <v>2026</v>
      </c>
      <c r="B45" s="3">
        <v>46113</v>
      </c>
      <c r="C45" s="3">
        <v>46203</v>
      </c>
      <c r="D45" t="s">
        <v>544</v>
      </c>
      <c r="E45" t="s">
        <v>562</v>
      </c>
      <c r="F45" t="s">
        <v>572</v>
      </c>
      <c r="G45" t="s">
        <v>573</v>
      </c>
      <c r="H45" t="s">
        <v>578</v>
      </c>
      <c r="I45" t="s">
        <v>595</v>
      </c>
      <c r="J45" t="s">
        <v>578</v>
      </c>
      <c r="K45" s="3">
        <v>46096</v>
      </c>
      <c r="L45" t="s">
        <v>609</v>
      </c>
      <c r="M45" t="s">
        <v>609</v>
      </c>
      <c r="N45" t="s">
        <v>609</v>
      </c>
      <c r="O45" s="3">
        <v>46646</v>
      </c>
      <c r="P45">
        <v>1</v>
      </c>
      <c r="Q45">
        <v>1986.48</v>
      </c>
      <c r="R45" t="s">
        <v>615</v>
      </c>
      <c r="S45">
        <v>1</v>
      </c>
      <c r="T45" t="s">
        <v>578</v>
      </c>
      <c r="U45" t="s">
        <v>514</v>
      </c>
      <c r="V45" t="s">
        <v>514</v>
      </c>
      <c r="W45">
        <v>1</v>
      </c>
      <c r="X45">
        <v>1</v>
      </c>
      <c r="Y45" t="s">
        <v>317</v>
      </c>
      <c r="Z45" t="s">
        <v>616</v>
      </c>
      <c r="AA45" s="3">
        <v>46233</v>
      </c>
    </row>
    <row r="46" spans="1:28" x14ac:dyDescent="0.25">
      <c r="A46">
        <v>2026</v>
      </c>
      <c r="B46" s="3">
        <v>46113</v>
      </c>
      <c r="C46" s="3">
        <v>46203</v>
      </c>
      <c r="D46" t="s">
        <v>545</v>
      </c>
      <c r="E46" t="s">
        <v>563</v>
      </c>
      <c r="F46" t="s">
        <v>572</v>
      </c>
      <c r="G46" t="s">
        <v>573</v>
      </c>
      <c r="H46" t="s">
        <v>579</v>
      </c>
      <c r="I46" t="s">
        <v>595</v>
      </c>
      <c r="J46" t="s">
        <v>579</v>
      </c>
      <c r="K46" s="3">
        <v>46096</v>
      </c>
      <c r="L46" t="s">
        <v>609</v>
      </c>
      <c r="M46" t="s">
        <v>609</v>
      </c>
      <c r="N46" t="s">
        <v>609</v>
      </c>
      <c r="O46" s="3">
        <v>46646</v>
      </c>
      <c r="P46">
        <v>1</v>
      </c>
      <c r="Q46">
        <v>851.36</v>
      </c>
      <c r="R46" t="s">
        <v>615</v>
      </c>
      <c r="S46">
        <v>1</v>
      </c>
      <c r="T46" t="s">
        <v>579</v>
      </c>
      <c r="U46" t="s">
        <v>514</v>
      </c>
      <c r="V46" t="s">
        <v>514</v>
      </c>
      <c r="W46">
        <v>1</v>
      </c>
      <c r="X46">
        <v>1</v>
      </c>
      <c r="Y46" t="s">
        <v>317</v>
      </c>
      <c r="Z46" t="s">
        <v>616</v>
      </c>
      <c r="AA46" s="3">
        <v>46233</v>
      </c>
    </row>
    <row r="47" spans="1:28" x14ac:dyDescent="0.25">
      <c r="A47">
        <v>2026</v>
      </c>
      <c r="B47" s="3">
        <v>46113</v>
      </c>
      <c r="C47" s="3">
        <v>46203</v>
      </c>
      <c r="D47" t="s">
        <v>546</v>
      </c>
      <c r="E47" t="s">
        <v>564</v>
      </c>
      <c r="F47" t="s">
        <v>572</v>
      </c>
      <c r="G47" t="s">
        <v>573</v>
      </c>
      <c r="H47" t="s">
        <v>580</v>
      </c>
      <c r="I47" t="s">
        <v>596</v>
      </c>
      <c r="J47" t="s">
        <v>580</v>
      </c>
      <c r="K47" s="3">
        <v>46096</v>
      </c>
      <c r="L47" t="s">
        <v>610</v>
      </c>
      <c r="M47" t="s">
        <v>610</v>
      </c>
      <c r="N47" t="s">
        <v>610</v>
      </c>
      <c r="O47" s="3">
        <v>46646</v>
      </c>
      <c r="P47">
        <v>1</v>
      </c>
      <c r="Q47">
        <v>0</v>
      </c>
      <c r="R47" t="s">
        <v>615</v>
      </c>
      <c r="S47">
        <v>1</v>
      </c>
      <c r="T47" t="s">
        <v>580</v>
      </c>
      <c r="U47" t="s">
        <v>514</v>
      </c>
      <c r="V47" t="s">
        <v>514</v>
      </c>
      <c r="W47">
        <v>1</v>
      </c>
      <c r="X47">
        <v>1</v>
      </c>
      <c r="Y47" t="s">
        <v>317</v>
      </c>
      <c r="Z47" t="s">
        <v>616</v>
      </c>
      <c r="AA47" s="3">
        <v>46233</v>
      </c>
      <c r="AB47" t="s">
        <v>617</v>
      </c>
    </row>
    <row r="48" spans="1:28" x14ac:dyDescent="0.25">
      <c r="A48">
        <v>2026</v>
      </c>
      <c r="B48" s="3">
        <v>46113</v>
      </c>
      <c r="C48" s="3">
        <v>46203</v>
      </c>
      <c r="D48" t="s">
        <v>547</v>
      </c>
      <c r="E48" t="s">
        <v>564</v>
      </c>
      <c r="F48" t="s">
        <v>572</v>
      </c>
      <c r="G48" t="s">
        <v>573</v>
      </c>
      <c r="H48" t="s">
        <v>581</v>
      </c>
      <c r="I48" t="s">
        <v>597</v>
      </c>
      <c r="J48" t="s">
        <v>581</v>
      </c>
      <c r="K48" s="3">
        <v>46096</v>
      </c>
      <c r="L48" t="s">
        <v>610</v>
      </c>
      <c r="M48" t="s">
        <v>610</v>
      </c>
      <c r="N48" t="s">
        <v>610</v>
      </c>
      <c r="O48" s="3">
        <v>46646</v>
      </c>
      <c r="P48">
        <v>1</v>
      </c>
      <c r="Q48">
        <v>0</v>
      </c>
      <c r="R48" t="s">
        <v>615</v>
      </c>
      <c r="S48">
        <v>1</v>
      </c>
      <c r="T48" t="s">
        <v>581</v>
      </c>
      <c r="U48" t="s">
        <v>514</v>
      </c>
      <c r="V48" t="s">
        <v>514</v>
      </c>
      <c r="W48">
        <v>1</v>
      </c>
      <c r="X48">
        <v>1</v>
      </c>
      <c r="Y48" t="s">
        <v>317</v>
      </c>
      <c r="Z48" t="s">
        <v>616</v>
      </c>
      <c r="AA48" s="3">
        <v>46233</v>
      </c>
      <c r="AB48" t="s">
        <v>617</v>
      </c>
    </row>
    <row r="49" spans="1:28" x14ac:dyDescent="0.25">
      <c r="A49">
        <v>2026</v>
      </c>
      <c r="B49" s="3">
        <v>46113</v>
      </c>
      <c r="C49" s="3">
        <v>46203</v>
      </c>
      <c r="D49" t="s">
        <v>548</v>
      </c>
      <c r="E49" t="s">
        <v>565</v>
      </c>
      <c r="F49" t="s">
        <v>572</v>
      </c>
      <c r="G49" t="s">
        <v>573</v>
      </c>
      <c r="H49" t="s">
        <v>582</v>
      </c>
      <c r="I49" t="s">
        <v>598</v>
      </c>
      <c r="J49" t="s">
        <v>582</v>
      </c>
      <c r="K49" s="3">
        <v>46096</v>
      </c>
      <c r="L49" t="s">
        <v>608</v>
      </c>
      <c r="M49" t="s">
        <v>608</v>
      </c>
      <c r="N49" t="s">
        <v>608</v>
      </c>
      <c r="O49" s="3">
        <v>46646</v>
      </c>
      <c r="P49">
        <v>1</v>
      </c>
      <c r="Q49">
        <v>0</v>
      </c>
      <c r="R49" t="s">
        <v>615</v>
      </c>
      <c r="S49">
        <v>1</v>
      </c>
      <c r="T49" t="s">
        <v>582</v>
      </c>
      <c r="U49" t="s">
        <v>514</v>
      </c>
      <c r="V49" t="s">
        <v>514</v>
      </c>
      <c r="W49">
        <v>1</v>
      </c>
      <c r="X49">
        <v>1</v>
      </c>
      <c r="Y49" t="s">
        <v>317</v>
      </c>
      <c r="Z49" t="s">
        <v>616</v>
      </c>
      <c r="AA49" s="3">
        <v>46233</v>
      </c>
      <c r="AB49" t="s">
        <v>617</v>
      </c>
    </row>
    <row r="50" spans="1:28" x14ac:dyDescent="0.25">
      <c r="A50">
        <v>2026</v>
      </c>
      <c r="B50" s="3">
        <v>46113</v>
      </c>
      <c r="C50" s="3">
        <v>46203</v>
      </c>
      <c r="D50" t="s">
        <v>549</v>
      </c>
      <c r="E50" t="s">
        <v>566</v>
      </c>
      <c r="F50" t="s">
        <v>572</v>
      </c>
      <c r="G50" t="s">
        <v>573</v>
      </c>
      <c r="H50" t="s">
        <v>583</v>
      </c>
      <c r="I50" t="s">
        <v>599</v>
      </c>
      <c r="J50" t="s">
        <v>583</v>
      </c>
      <c r="K50" s="3">
        <v>46096</v>
      </c>
      <c r="L50" t="s">
        <v>608</v>
      </c>
      <c r="M50" t="s">
        <v>608</v>
      </c>
      <c r="N50" t="s">
        <v>608</v>
      </c>
      <c r="O50" s="3">
        <v>46646</v>
      </c>
      <c r="P50">
        <v>1</v>
      </c>
      <c r="Q50">
        <v>0</v>
      </c>
      <c r="R50" t="s">
        <v>615</v>
      </c>
      <c r="S50">
        <v>1</v>
      </c>
      <c r="T50" t="s">
        <v>583</v>
      </c>
      <c r="U50" t="s">
        <v>514</v>
      </c>
      <c r="V50" t="s">
        <v>514</v>
      </c>
      <c r="W50">
        <v>1</v>
      </c>
      <c r="X50">
        <v>1</v>
      </c>
      <c r="Y50" t="s">
        <v>317</v>
      </c>
      <c r="Z50" t="s">
        <v>616</v>
      </c>
      <c r="AA50" s="3">
        <v>46233</v>
      </c>
      <c r="AB50" t="s">
        <v>617</v>
      </c>
    </row>
    <row r="51" spans="1:28" x14ac:dyDescent="0.25">
      <c r="A51">
        <v>2026</v>
      </c>
      <c r="B51" s="3">
        <v>46113</v>
      </c>
      <c r="C51" s="3">
        <v>46203</v>
      </c>
      <c r="D51" t="s">
        <v>550</v>
      </c>
      <c r="E51" t="s">
        <v>567</v>
      </c>
      <c r="F51" t="s">
        <v>572</v>
      </c>
      <c r="G51" t="s">
        <v>573</v>
      </c>
      <c r="H51" t="s">
        <v>584</v>
      </c>
      <c r="I51" t="s">
        <v>600</v>
      </c>
      <c r="J51" t="s">
        <v>584</v>
      </c>
      <c r="K51" s="3">
        <v>46096</v>
      </c>
      <c r="L51" t="s">
        <v>611</v>
      </c>
      <c r="M51" t="s">
        <v>611</v>
      </c>
      <c r="N51" t="s">
        <v>611</v>
      </c>
      <c r="O51" s="3">
        <v>46646</v>
      </c>
      <c r="P51">
        <v>1</v>
      </c>
      <c r="Q51">
        <v>0</v>
      </c>
      <c r="R51" t="s">
        <v>615</v>
      </c>
      <c r="S51">
        <v>1</v>
      </c>
      <c r="T51" t="s">
        <v>584</v>
      </c>
      <c r="U51" t="s">
        <v>514</v>
      </c>
      <c r="V51" t="s">
        <v>514</v>
      </c>
      <c r="W51">
        <v>1</v>
      </c>
      <c r="X51">
        <v>1</v>
      </c>
      <c r="Y51" t="s">
        <v>317</v>
      </c>
      <c r="Z51" t="s">
        <v>616</v>
      </c>
      <c r="AA51" s="3">
        <v>46233</v>
      </c>
      <c r="AB51" t="s">
        <v>617</v>
      </c>
    </row>
    <row r="52" spans="1:28" x14ac:dyDescent="0.25">
      <c r="A52">
        <v>2026</v>
      </c>
      <c r="B52" s="3">
        <v>46113</v>
      </c>
      <c r="C52" s="3">
        <v>46203</v>
      </c>
      <c r="D52" t="s">
        <v>551</v>
      </c>
      <c r="E52" t="s">
        <v>567</v>
      </c>
      <c r="F52" t="s">
        <v>572</v>
      </c>
      <c r="G52" t="s">
        <v>573</v>
      </c>
      <c r="H52" t="s">
        <v>585</v>
      </c>
      <c r="I52" t="s">
        <v>600</v>
      </c>
      <c r="J52" t="s">
        <v>585</v>
      </c>
      <c r="K52" s="3">
        <v>46096</v>
      </c>
      <c r="L52" t="s">
        <v>612</v>
      </c>
      <c r="M52" t="s">
        <v>612</v>
      </c>
      <c r="N52" t="s">
        <v>612</v>
      </c>
      <c r="O52" s="3">
        <v>46646</v>
      </c>
      <c r="P52">
        <v>1</v>
      </c>
      <c r="Q52">
        <v>0</v>
      </c>
      <c r="R52" t="s">
        <v>615</v>
      </c>
      <c r="S52">
        <v>1</v>
      </c>
      <c r="T52" t="s">
        <v>585</v>
      </c>
      <c r="U52" t="s">
        <v>514</v>
      </c>
      <c r="V52" t="s">
        <v>514</v>
      </c>
      <c r="W52">
        <v>1</v>
      </c>
      <c r="X52">
        <v>1</v>
      </c>
      <c r="Y52" t="s">
        <v>317</v>
      </c>
      <c r="Z52" t="s">
        <v>616</v>
      </c>
      <c r="AA52" s="3">
        <v>46233</v>
      </c>
      <c r="AB52" t="s">
        <v>617</v>
      </c>
    </row>
    <row r="53" spans="1:28" x14ac:dyDescent="0.25">
      <c r="A53">
        <v>2026</v>
      </c>
      <c r="B53" s="3">
        <v>46113</v>
      </c>
      <c r="C53" s="3">
        <v>46203</v>
      </c>
      <c r="D53" t="s">
        <v>552</v>
      </c>
      <c r="E53" t="s">
        <v>568</v>
      </c>
      <c r="F53" t="s">
        <v>572</v>
      </c>
      <c r="G53" t="s">
        <v>573</v>
      </c>
      <c r="H53" t="s">
        <v>586</v>
      </c>
      <c r="I53" t="s">
        <v>601</v>
      </c>
      <c r="J53" t="s">
        <v>586</v>
      </c>
      <c r="K53" s="3">
        <v>46096</v>
      </c>
      <c r="L53" t="s">
        <v>608</v>
      </c>
      <c r="M53" t="s">
        <v>608</v>
      </c>
      <c r="N53" t="s">
        <v>608</v>
      </c>
      <c r="O53" s="3">
        <v>46646</v>
      </c>
      <c r="P53">
        <v>1</v>
      </c>
      <c r="Q53">
        <v>0</v>
      </c>
      <c r="R53" t="s">
        <v>615</v>
      </c>
      <c r="S53">
        <v>1</v>
      </c>
      <c r="T53" t="s">
        <v>586</v>
      </c>
      <c r="U53" t="s">
        <v>514</v>
      </c>
      <c r="V53" t="s">
        <v>514</v>
      </c>
      <c r="W53">
        <v>1</v>
      </c>
      <c r="X53">
        <v>1</v>
      </c>
      <c r="Y53" t="s">
        <v>317</v>
      </c>
      <c r="Z53" t="s">
        <v>616</v>
      </c>
      <c r="AA53" s="3">
        <v>46233</v>
      </c>
      <c r="AB53" t="s">
        <v>617</v>
      </c>
    </row>
    <row r="54" spans="1:28" x14ac:dyDescent="0.25">
      <c r="A54">
        <v>2026</v>
      </c>
      <c r="B54" s="3">
        <v>46113</v>
      </c>
      <c r="C54" s="3">
        <v>46203</v>
      </c>
      <c r="D54" t="s">
        <v>553</v>
      </c>
      <c r="E54" t="s">
        <v>569</v>
      </c>
      <c r="F54" t="s">
        <v>572</v>
      </c>
      <c r="G54" t="s">
        <v>573</v>
      </c>
      <c r="H54" t="s">
        <v>587</v>
      </c>
      <c r="I54" t="s">
        <v>602</v>
      </c>
      <c r="J54" t="s">
        <v>587</v>
      </c>
      <c r="K54" s="3">
        <v>46096</v>
      </c>
      <c r="L54" t="s">
        <v>608</v>
      </c>
      <c r="M54" t="s">
        <v>608</v>
      </c>
      <c r="N54" t="s">
        <v>608</v>
      </c>
      <c r="O54" s="3">
        <v>46646</v>
      </c>
      <c r="P54">
        <v>1</v>
      </c>
      <c r="Q54">
        <v>0</v>
      </c>
      <c r="R54" t="s">
        <v>615</v>
      </c>
      <c r="S54">
        <v>1</v>
      </c>
      <c r="T54" t="s">
        <v>587</v>
      </c>
      <c r="U54" t="s">
        <v>514</v>
      </c>
      <c r="V54" t="s">
        <v>514</v>
      </c>
      <c r="W54">
        <v>1</v>
      </c>
      <c r="X54">
        <v>1</v>
      </c>
      <c r="Y54" t="s">
        <v>317</v>
      </c>
      <c r="Z54" t="s">
        <v>616</v>
      </c>
      <c r="AA54" s="3">
        <v>46233</v>
      </c>
      <c r="AB54" t="s">
        <v>617</v>
      </c>
    </row>
    <row r="55" spans="1:28" x14ac:dyDescent="0.25">
      <c r="A55">
        <v>2026</v>
      </c>
      <c r="B55" s="3">
        <v>46113</v>
      </c>
      <c r="C55" s="3">
        <v>46203</v>
      </c>
      <c r="D55" t="s">
        <v>554</v>
      </c>
      <c r="E55" t="s">
        <v>570</v>
      </c>
      <c r="F55" t="s">
        <v>572</v>
      </c>
      <c r="G55" t="s">
        <v>573</v>
      </c>
      <c r="H55" t="s">
        <v>588</v>
      </c>
      <c r="I55" t="s">
        <v>603</v>
      </c>
      <c r="J55" t="s">
        <v>588</v>
      </c>
      <c r="K55" s="3">
        <v>46096</v>
      </c>
      <c r="L55" t="s">
        <v>613</v>
      </c>
      <c r="M55" t="s">
        <v>613</v>
      </c>
      <c r="N55" t="s">
        <v>613</v>
      </c>
      <c r="O55" s="3">
        <v>46646</v>
      </c>
      <c r="P55">
        <v>1</v>
      </c>
      <c r="Q55">
        <v>0</v>
      </c>
      <c r="R55" t="s">
        <v>615</v>
      </c>
      <c r="S55">
        <v>1</v>
      </c>
      <c r="T55" t="s">
        <v>588</v>
      </c>
      <c r="U55" t="s">
        <v>514</v>
      </c>
      <c r="V55" t="s">
        <v>514</v>
      </c>
      <c r="W55">
        <v>1</v>
      </c>
      <c r="X55">
        <v>1</v>
      </c>
      <c r="Y55" t="s">
        <v>317</v>
      </c>
      <c r="Z55" t="s">
        <v>616</v>
      </c>
      <c r="AA55" s="3">
        <v>46233</v>
      </c>
      <c r="AB55" t="s">
        <v>617</v>
      </c>
    </row>
    <row r="56" spans="1:28" x14ac:dyDescent="0.25">
      <c r="A56">
        <v>2026</v>
      </c>
      <c r="B56" s="3">
        <v>46113</v>
      </c>
      <c r="C56" s="3">
        <v>46203</v>
      </c>
      <c r="D56" t="s">
        <v>555</v>
      </c>
      <c r="E56" t="s">
        <v>570</v>
      </c>
      <c r="F56" t="s">
        <v>572</v>
      </c>
      <c r="G56" t="s">
        <v>573</v>
      </c>
      <c r="H56" t="s">
        <v>589</v>
      </c>
      <c r="I56" t="s">
        <v>604</v>
      </c>
      <c r="J56" t="s">
        <v>589</v>
      </c>
      <c r="K56" s="3">
        <v>46096</v>
      </c>
      <c r="L56" t="s">
        <v>613</v>
      </c>
      <c r="M56" t="s">
        <v>613</v>
      </c>
      <c r="N56" t="s">
        <v>613</v>
      </c>
      <c r="O56" s="3">
        <v>46646</v>
      </c>
      <c r="P56">
        <v>1</v>
      </c>
      <c r="Q56">
        <v>0</v>
      </c>
      <c r="R56" t="s">
        <v>615</v>
      </c>
      <c r="S56">
        <v>1</v>
      </c>
      <c r="T56" t="s">
        <v>589</v>
      </c>
      <c r="U56" t="s">
        <v>514</v>
      </c>
      <c r="V56" t="s">
        <v>514</v>
      </c>
      <c r="W56">
        <v>1</v>
      </c>
      <c r="X56">
        <v>1</v>
      </c>
      <c r="Y56" t="s">
        <v>317</v>
      </c>
      <c r="Z56" t="s">
        <v>616</v>
      </c>
      <c r="AA56" s="3">
        <v>46233</v>
      </c>
      <c r="AB56" t="s">
        <v>617</v>
      </c>
    </row>
    <row r="57" spans="1:28" x14ac:dyDescent="0.25">
      <c r="A57">
        <v>2026</v>
      </c>
      <c r="B57" s="3">
        <v>46113</v>
      </c>
      <c r="C57" s="3">
        <v>46203</v>
      </c>
      <c r="D57" t="s">
        <v>556</v>
      </c>
      <c r="E57" t="s">
        <v>571</v>
      </c>
      <c r="F57" t="s">
        <v>572</v>
      </c>
      <c r="G57" t="s">
        <v>573</v>
      </c>
      <c r="H57" t="s">
        <v>590</v>
      </c>
      <c r="I57" t="s">
        <v>605</v>
      </c>
      <c r="J57" t="s">
        <v>590</v>
      </c>
      <c r="K57" s="3">
        <v>46096</v>
      </c>
      <c r="L57" t="s">
        <v>613</v>
      </c>
      <c r="M57" t="s">
        <v>613</v>
      </c>
      <c r="N57" t="s">
        <v>613</v>
      </c>
      <c r="O57" s="3">
        <v>46646</v>
      </c>
      <c r="P57">
        <v>1</v>
      </c>
      <c r="Q57">
        <v>0</v>
      </c>
      <c r="R57" t="s">
        <v>615</v>
      </c>
      <c r="S57">
        <v>1</v>
      </c>
      <c r="T57" t="s">
        <v>590</v>
      </c>
      <c r="U57" t="s">
        <v>514</v>
      </c>
      <c r="V57" t="s">
        <v>514</v>
      </c>
      <c r="W57">
        <v>1</v>
      </c>
      <c r="X57">
        <v>1</v>
      </c>
      <c r="Y57" t="s">
        <v>317</v>
      </c>
      <c r="Z57" t="s">
        <v>616</v>
      </c>
      <c r="AA57" s="3">
        <v>46233</v>
      </c>
      <c r="AB57" t="s">
        <v>617</v>
      </c>
    </row>
    <row r="58" spans="1:28" x14ac:dyDescent="0.25">
      <c r="A58">
        <v>2026</v>
      </c>
      <c r="B58" s="3">
        <v>46113</v>
      </c>
      <c r="C58" s="3">
        <v>46203</v>
      </c>
      <c r="D58" t="s">
        <v>557</v>
      </c>
      <c r="F58" t="s">
        <v>572</v>
      </c>
      <c r="G58" t="s">
        <v>573</v>
      </c>
      <c r="H58" t="s">
        <v>591</v>
      </c>
      <c r="I58" t="s">
        <v>606</v>
      </c>
      <c r="J58" t="s">
        <v>591</v>
      </c>
      <c r="K58" s="3">
        <v>46096</v>
      </c>
      <c r="L58" t="s">
        <v>614</v>
      </c>
      <c r="M58" t="s">
        <v>614</v>
      </c>
      <c r="N58" t="s">
        <v>614</v>
      </c>
      <c r="O58" s="3">
        <v>46646</v>
      </c>
      <c r="P58">
        <v>1</v>
      </c>
      <c r="Q58">
        <v>0</v>
      </c>
      <c r="R58" t="s">
        <v>615</v>
      </c>
      <c r="S58">
        <v>1</v>
      </c>
      <c r="T58" t="s">
        <v>591</v>
      </c>
      <c r="U58" t="s">
        <v>514</v>
      </c>
      <c r="V58" t="s">
        <v>514</v>
      </c>
      <c r="W58">
        <v>1</v>
      </c>
      <c r="X58">
        <v>1</v>
      </c>
      <c r="Y58" t="s">
        <v>317</v>
      </c>
      <c r="Z58" t="s">
        <v>616</v>
      </c>
      <c r="AA58" s="3">
        <v>46233</v>
      </c>
      <c r="AB58" t="s">
        <v>617</v>
      </c>
    </row>
    <row r="59" spans="1:28" x14ac:dyDescent="0.25">
      <c r="A59">
        <v>2026</v>
      </c>
      <c r="B59" s="3">
        <v>46113</v>
      </c>
      <c r="C59" s="3">
        <v>46203</v>
      </c>
      <c r="D59" t="s">
        <v>627</v>
      </c>
      <c r="E59" t="s">
        <v>673</v>
      </c>
      <c r="F59" t="s">
        <v>674</v>
      </c>
      <c r="G59" t="s">
        <v>573</v>
      </c>
      <c r="H59" t="s">
        <v>675</v>
      </c>
      <c r="I59" t="s">
        <v>721</v>
      </c>
      <c r="J59" t="s">
        <v>675</v>
      </c>
      <c r="K59" s="3">
        <v>46096</v>
      </c>
      <c r="L59" t="s">
        <v>760</v>
      </c>
      <c r="M59" t="s">
        <v>770</v>
      </c>
      <c r="N59" t="s">
        <v>770</v>
      </c>
      <c r="O59" t="s">
        <v>771</v>
      </c>
      <c r="P59">
        <v>1</v>
      </c>
      <c r="Q59">
        <v>372.80059999999997</v>
      </c>
      <c r="R59" t="s">
        <v>773</v>
      </c>
      <c r="S59">
        <v>1</v>
      </c>
      <c r="T59" t="s">
        <v>819</v>
      </c>
      <c r="V59" t="s">
        <v>820</v>
      </c>
      <c r="W59">
        <v>1</v>
      </c>
      <c r="X59">
        <v>1</v>
      </c>
      <c r="Y59" t="s">
        <v>317</v>
      </c>
      <c r="Z59" t="s">
        <v>821</v>
      </c>
      <c r="AA59" s="3">
        <v>46233</v>
      </c>
    </row>
    <row r="60" spans="1:28" x14ac:dyDescent="0.25">
      <c r="A60">
        <v>2026</v>
      </c>
      <c r="B60" s="3">
        <v>46113</v>
      </c>
      <c r="C60" s="3">
        <v>46203</v>
      </c>
      <c r="D60" t="s">
        <v>628</v>
      </c>
      <c r="E60" t="s">
        <v>673</v>
      </c>
      <c r="F60" t="s">
        <v>674</v>
      </c>
      <c r="G60" t="s">
        <v>573</v>
      </c>
      <c r="H60" t="s">
        <v>676</v>
      </c>
      <c r="I60" t="s">
        <v>722</v>
      </c>
      <c r="J60" t="s">
        <v>676</v>
      </c>
      <c r="K60" s="3">
        <v>46096</v>
      </c>
      <c r="L60" t="s">
        <v>760</v>
      </c>
      <c r="M60" t="s">
        <v>770</v>
      </c>
      <c r="N60" t="s">
        <v>770</v>
      </c>
      <c r="O60" t="s">
        <v>771</v>
      </c>
      <c r="P60">
        <v>1</v>
      </c>
      <c r="Q60">
        <v>2061.9650000000001</v>
      </c>
      <c r="R60" t="s">
        <v>774</v>
      </c>
      <c r="S60">
        <v>1</v>
      </c>
      <c r="T60" t="s">
        <v>819</v>
      </c>
      <c r="V60" t="s">
        <v>820</v>
      </c>
      <c r="W60">
        <v>1</v>
      </c>
      <c r="X60">
        <v>1</v>
      </c>
      <c r="Y60" t="s">
        <v>317</v>
      </c>
      <c r="Z60" t="s">
        <v>821</v>
      </c>
      <c r="AA60" s="3">
        <v>46233</v>
      </c>
    </row>
    <row r="61" spans="1:28" x14ac:dyDescent="0.25">
      <c r="A61">
        <v>2026</v>
      </c>
      <c r="B61" s="3">
        <v>46113</v>
      </c>
      <c r="C61" s="3">
        <v>46203</v>
      </c>
      <c r="D61" t="s">
        <v>629</v>
      </c>
      <c r="E61" t="s">
        <v>673</v>
      </c>
      <c r="F61" t="s">
        <v>674</v>
      </c>
      <c r="G61" t="s">
        <v>573</v>
      </c>
      <c r="H61" t="s">
        <v>677</v>
      </c>
      <c r="I61" t="s">
        <v>723</v>
      </c>
      <c r="J61" t="s">
        <v>677</v>
      </c>
      <c r="K61" s="3">
        <v>46096</v>
      </c>
      <c r="L61" t="s">
        <v>760</v>
      </c>
      <c r="M61" t="s">
        <v>770</v>
      </c>
      <c r="N61" t="s">
        <v>770</v>
      </c>
      <c r="O61" t="s">
        <v>771</v>
      </c>
      <c r="P61">
        <v>1</v>
      </c>
      <c r="Q61">
        <v>372.80059999999997</v>
      </c>
      <c r="R61" t="s">
        <v>775</v>
      </c>
      <c r="S61">
        <v>1</v>
      </c>
      <c r="T61" t="s">
        <v>819</v>
      </c>
      <c r="V61" t="s">
        <v>820</v>
      </c>
      <c r="W61">
        <v>1</v>
      </c>
      <c r="X61">
        <v>1</v>
      </c>
      <c r="Y61" t="s">
        <v>317</v>
      </c>
      <c r="Z61" t="s">
        <v>821</v>
      </c>
      <c r="AA61" s="3">
        <v>46233</v>
      </c>
    </row>
    <row r="62" spans="1:28" x14ac:dyDescent="0.25">
      <c r="A62">
        <v>2026</v>
      </c>
      <c r="B62" s="3">
        <v>46113</v>
      </c>
      <c r="C62" s="3">
        <v>46203</v>
      </c>
      <c r="D62" t="s">
        <v>630</v>
      </c>
      <c r="E62" t="s">
        <v>673</v>
      </c>
      <c r="F62" t="s">
        <v>674</v>
      </c>
      <c r="G62" t="s">
        <v>573</v>
      </c>
      <c r="H62" t="s">
        <v>678</v>
      </c>
      <c r="I62" t="s">
        <v>724</v>
      </c>
      <c r="J62" t="s">
        <v>678</v>
      </c>
      <c r="K62" s="3">
        <v>46096</v>
      </c>
      <c r="L62" t="s">
        <v>760</v>
      </c>
      <c r="M62" t="s">
        <v>770</v>
      </c>
      <c r="N62" t="s">
        <v>770</v>
      </c>
      <c r="O62" t="s">
        <v>771</v>
      </c>
      <c r="P62">
        <v>1</v>
      </c>
      <c r="Q62">
        <v>679.82079999999996</v>
      </c>
      <c r="R62" t="s">
        <v>776</v>
      </c>
      <c r="S62">
        <v>1</v>
      </c>
      <c r="T62" t="s">
        <v>819</v>
      </c>
      <c r="V62" t="s">
        <v>820</v>
      </c>
      <c r="W62">
        <v>1</v>
      </c>
      <c r="X62">
        <v>1</v>
      </c>
      <c r="Y62" t="s">
        <v>317</v>
      </c>
      <c r="Z62" t="s">
        <v>821</v>
      </c>
      <c r="AA62" s="3">
        <v>46233</v>
      </c>
    </row>
    <row r="63" spans="1:28" x14ac:dyDescent="0.25">
      <c r="A63">
        <v>2026</v>
      </c>
      <c r="B63" s="3">
        <v>46113</v>
      </c>
      <c r="C63" s="3">
        <v>46203</v>
      </c>
      <c r="D63" t="s">
        <v>631</v>
      </c>
      <c r="E63" t="s">
        <v>673</v>
      </c>
      <c r="F63" t="s">
        <v>674</v>
      </c>
      <c r="G63" t="s">
        <v>573</v>
      </c>
      <c r="H63" t="s">
        <v>679</v>
      </c>
      <c r="I63" t="s">
        <v>725</v>
      </c>
      <c r="J63" t="s">
        <v>679</v>
      </c>
      <c r="K63" s="3">
        <v>46096</v>
      </c>
      <c r="L63" t="s">
        <v>509</v>
      </c>
      <c r="M63" t="s">
        <v>770</v>
      </c>
      <c r="N63" t="s">
        <v>770</v>
      </c>
      <c r="O63" t="s">
        <v>771</v>
      </c>
      <c r="P63">
        <v>1</v>
      </c>
      <c r="Q63">
        <v>0</v>
      </c>
      <c r="R63" t="s">
        <v>777</v>
      </c>
      <c r="S63">
        <v>1</v>
      </c>
      <c r="T63" t="s">
        <v>819</v>
      </c>
      <c r="V63" t="s">
        <v>820</v>
      </c>
      <c r="W63">
        <v>1</v>
      </c>
      <c r="X63">
        <v>1</v>
      </c>
      <c r="Y63" t="s">
        <v>317</v>
      </c>
      <c r="Z63" t="s">
        <v>821</v>
      </c>
      <c r="AA63" s="3">
        <v>46233</v>
      </c>
    </row>
    <row r="64" spans="1:28" x14ac:dyDescent="0.25">
      <c r="A64">
        <v>2026</v>
      </c>
      <c r="B64" s="3">
        <v>46113</v>
      </c>
      <c r="C64" s="3">
        <v>46203</v>
      </c>
      <c r="D64" t="s">
        <v>632</v>
      </c>
      <c r="E64" t="s">
        <v>673</v>
      </c>
      <c r="F64" t="s">
        <v>674</v>
      </c>
      <c r="G64" t="s">
        <v>573</v>
      </c>
      <c r="H64" t="s">
        <v>680</v>
      </c>
      <c r="I64" t="s">
        <v>726</v>
      </c>
      <c r="J64" t="s">
        <v>680</v>
      </c>
      <c r="K64" s="3">
        <v>46096</v>
      </c>
      <c r="L64" t="s">
        <v>509</v>
      </c>
      <c r="M64" t="s">
        <v>770</v>
      </c>
      <c r="N64" t="s">
        <v>770</v>
      </c>
      <c r="O64" t="s">
        <v>771</v>
      </c>
      <c r="P64">
        <v>1</v>
      </c>
      <c r="Q64">
        <v>931.93409999999994</v>
      </c>
      <c r="R64" t="s">
        <v>778</v>
      </c>
      <c r="S64">
        <v>1</v>
      </c>
      <c r="T64" t="s">
        <v>819</v>
      </c>
      <c r="V64" t="s">
        <v>820</v>
      </c>
      <c r="W64">
        <v>1</v>
      </c>
      <c r="X64">
        <v>1</v>
      </c>
      <c r="Y64" t="s">
        <v>317</v>
      </c>
      <c r="Z64" t="s">
        <v>821</v>
      </c>
      <c r="AA64" s="3">
        <v>46233</v>
      </c>
    </row>
    <row r="65" spans="1:27" x14ac:dyDescent="0.25">
      <c r="A65">
        <v>2026</v>
      </c>
      <c r="B65" s="3">
        <v>46113</v>
      </c>
      <c r="C65" s="3">
        <v>46203</v>
      </c>
      <c r="D65" t="s">
        <v>633</v>
      </c>
      <c r="E65" t="s">
        <v>673</v>
      </c>
      <c r="F65" t="s">
        <v>674</v>
      </c>
      <c r="G65" t="s">
        <v>573</v>
      </c>
      <c r="H65" t="s">
        <v>681</v>
      </c>
      <c r="I65" t="s">
        <v>721</v>
      </c>
      <c r="J65" t="s">
        <v>681</v>
      </c>
      <c r="K65" s="3">
        <v>46096</v>
      </c>
      <c r="L65" t="s">
        <v>509</v>
      </c>
      <c r="M65" t="s">
        <v>770</v>
      </c>
      <c r="N65" t="s">
        <v>770</v>
      </c>
      <c r="O65" t="s">
        <v>771</v>
      </c>
      <c r="P65">
        <v>1</v>
      </c>
      <c r="Q65">
        <v>372.80099999999999</v>
      </c>
      <c r="R65" t="s">
        <v>779</v>
      </c>
      <c r="S65">
        <v>1</v>
      </c>
      <c r="T65" t="s">
        <v>819</v>
      </c>
      <c r="V65" t="s">
        <v>820</v>
      </c>
      <c r="W65">
        <v>1</v>
      </c>
      <c r="X65">
        <v>1</v>
      </c>
      <c r="Y65" t="s">
        <v>317</v>
      </c>
      <c r="Z65" t="s">
        <v>821</v>
      </c>
      <c r="AA65" s="3">
        <v>46233</v>
      </c>
    </row>
    <row r="66" spans="1:27" x14ac:dyDescent="0.25">
      <c r="A66">
        <v>2026</v>
      </c>
      <c r="B66" s="3">
        <v>46113</v>
      </c>
      <c r="C66" s="3">
        <v>46203</v>
      </c>
      <c r="D66" t="s">
        <v>634</v>
      </c>
      <c r="E66" t="s">
        <v>673</v>
      </c>
      <c r="F66" t="s">
        <v>674</v>
      </c>
      <c r="G66" t="s">
        <v>573</v>
      </c>
      <c r="H66" t="s">
        <v>682</v>
      </c>
      <c r="I66" t="s">
        <v>727</v>
      </c>
      <c r="J66" t="s">
        <v>682</v>
      </c>
      <c r="K66" s="3">
        <v>46096</v>
      </c>
      <c r="L66" t="s">
        <v>760</v>
      </c>
      <c r="M66" t="s">
        <v>770</v>
      </c>
      <c r="N66" t="s">
        <v>770</v>
      </c>
      <c r="O66" t="s">
        <v>771</v>
      </c>
      <c r="P66">
        <v>1</v>
      </c>
      <c r="Q66">
        <v>752.40049999999997</v>
      </c>
      <c r="R66" t="s">
        <v>780</v>
      </c>
      <c r="S66">
        <v>1</v>
      </c>
      <c r="T66" t="s">
        <v>819</v>
      </c>
      <c r="V66" t="s">
        <v>820</v>
      </c>
      <c r="W66">
        <v>1</v>
      </c>
      <c r="X66">
        <v>1</v>
      </c>
      <c r="Y66" t="s">
        <v>317</v>
      </c>
      <c r="Z66" t="s">
        <v>821</v>
      </c>
      <c r="AA66" s="3">
        <v>46233</v>
      </c>
    </row>
    <row r="67" spans="1:27" x14ac:dyDescent="0.25">
      <c r="A67">
        <v>2026</v>
      </c>
      <c r="B67" s="3">
        <v>46113</v>
      </c>
      <c r="C67" s="3">
        <v>46203</v>
      </c>
      <c r="D67" t="s">
        <v>635</v>
      </c>
      <c r="E67" t="s">
        <v>673</v>
      </c>
      <c r="F67" t="s">
        <v>674</v>
      </c>
      <c r="G67" t="s">
        <v>573</v>
      </c>
      <c r="H67" t="s">
        <v>683</v>
      </c>
      <c r="I67" t="s">
        <v>728</v>
      </c>
      <c r="J67" t="s">
        <v>683</v>
      </c>
      <c r="K67" s="3">
        <v>46096</v>
      </c>
      <c r="L67" t="s">
        <v>509</v>
      </c>
      <c r="M67" t="s">
        <v>770</v>
      </c>
      <c r="N67" t="s">
        <v>770</v>
      </c>
      <c r="O67" t="s">
        <v>771</v>
      </c>
      <c r="P67">
        <v>1</v>
      </c>
      <c r="Q67">
        <v>882.77419999999995</v>
      </c>
      <c r="R67" t="s">
        <v>781</v>
      </c>
      <c r="S67">
        <v>1</v>
      </c>
      <c r="T67" t="s">
        <v>819</v>
      </c>
      <c r="V67" t="s">
        <v>820</v>
      </c>
      <c r="W67">
        <v>1</v>
      </c>
      <c r="X67">
        <v>1</v>
      </c>
      <c r="Y67" t="s">
        <v>317</v>
      </c>
      <c r="Z67" t="s">
        <v>821</v>
      </c>
      <c r="AA67" s="3">
        <v>46233</v>
      </c>
    </row>
    <row r="68" spans="1:27" x14ac:dyDescent="0.25">
      <c r="A68">
        <v>2026</v>
      </c>
      <c r="B68" s="3">
        <v>46113</v>
      </c>
      <c r="C68" s="3">
        <v>46203</v>
      </c>
      <c r="D68" t="s">
        <v>636</v>
      </c>
      <c r="E68" t="s">
        <v>673</v>
      </c>
      <c r="F68" t="s">
        <v>674</v>
      </c>
      <c r="G68" t="s">
        <v>573</v>
      </c>
      <c r="H68" t="s">
        <v>684</v>
      </c>
      <c r="I68" t="s">
        <v>729</v>
      </c>
      <c r="J68" t="s">
        <v>684</v>
      </c>
      <c r="K68" s="3">
        <v>46096</v>
      </c>
      <c r="L68" t="s">
        <v>509</v>
      </c>
      <c r="M68" t="s">
        <v>770</v>
      </c>
      <c r="N68" t="s">
        <v>770</v>
      </c>
      <c r="O68" t="s">
        <v>771</v>
      </c>
      <c r="P68">
        <v>1</v>
      </c>
      <c r="Q68">
        <v>869.74220000000003</v>
      </c>
      <c r="R68" t="s">
        <v>782</v>
      </c>
      <c r="S68">
        <v>1</v>
      </c>
      <c r="T68" t="s">
        <v>819</v>
      </c>
      <c r="V68" t="s">
        <v>820</v>
      </c>
      <c r="W68">
        <v>1</v>
      </c>
      <c r="X68">
        <v>1</v>
      </c>
      <c r="Y68" t="s">
        <v>317</v>
      </c>
      <c r="Z68" t="s">
        <v>821</v>
      </c>
      <c r="AA68" s="3">
        <v>46233</v>
      </c>
    </row>
    <row r="69" spans="1:27" x14ac:dyDescent="0.25">
      <c r="A69">
        <v>2026</v>
      </c>
      <c r="B69" s="3">
        <v>46113</v>
      </c>
      <c r="C69" s="3">
        <v>46203</v>
      </c>
      <c r="D69" t="s">
        <v>637</v>
      </c>
      <c r="E69" t="s">
        <v>673</v>
      </c>
      <c r="F69" t="s">
        <v>674</v>
      </c>
      <c r="G69" t="s">
        <v>573</v>
      </c>
      <c r="H69" t="s">
        <v>685</v>
      </c>
      <c r="I69" t="s">
        <v>730</v>
      </c>
      <c r="J69" t="s">
        <v>685</v>
      </c>
      <c r="K69" s="3">
        <v>46096</v>
      </c>
      <c r="L69" t="s">
        <v>509</v>
      </c>
      <c r="M69" t="s">
        <v>770</v>
      </c>
      <c r="N69" t="s">
        <v>770</v>
      </c>
      <c r="O69" t="s">
        <v>771</v>
      </c>
      <c r="P69">
        <v>1</v>
      </c>
      <c r="Q69">
        <v>2293.181</v>
      </c>
      <c r="R69" t="s">
        <v>783</v>
      </c>
      <c r="S69">
        <v>1</v>
      </c>
      <c r="T69" t="s">
        <v>819</v>
      </c>
      <c r="V69" t="s">
        <v>820</v>
      </c>
      <c r="W69">
        <v>1</v>
      </c>
      <c r="X69">
        <v>1</v>
      </c>
      <c r="Y69" t="s">
        <v>317</v>
      </c>
      <c r="Z69" t="s">
        <v>821</v>
      </c>
      <c r="AA69" s="3">
        <v>46233</v>
      </c>
    </row>
    <row r="70" spans="1:27" x14ac:dyDescent="0.25">
      <c r="A70">
        <v>2026</v>
      </c>
      <c r="B70" s="3">
        <v>46113</v>
      </c>
      <c r="C70" s="3">
        <v>46203</v>
      </c>
      <c r="D70" t="s">
        <v>638</v>
      </c>
      <c r="E70" t="s">
        <v>673</v>
      </c>
      <c r="F70" t="s">
        <v>674</v>
      </c>
      <c r="G70" t="s">
        <v>573</v>
      </c>
      <c r="H70" t="s">
        <v>686</v>
      </c>
      <c r="I70" t="s">
        <v>731</v>
      </c>
      <c r="J70" t="s">
        <v>686</v>
      </c>
      <c r="K70" s="3">
        <v>46096</v>
      </c>
      <c r="L70" t="s">
        <v>760</v>
      </c>
      <c r="M70" t="s">
        <v>770</v>
      </c>
      <c r="N70" t="s">
        <v>770</v>
      </c>
      <c r="O70" t="s">
        <v>771</v>
      </c>
      <c r="P70">
        <v>1</v>
      </c>
      <c r="Q70">
        <v>869.74220000000003</v>
      </c>
      <c r="R70" t="s">
        <v>784</v>
      </c>
      <c r="S70">
        <v>1</v>
      </c>
      <c r="T70" t="s">
        <v>819</v>
      </c>
      <c r="V70" t="s">
        <v>820</v>
      </c>
      <c r="W70">
        <v>1</v>
      </c>
      <c r="X70">
        <v>1</v>
      </c>
      <c r="Y70" t="s">
        <v>317</v>
      </c>
      <c r="Z70" t="s">
        <v>821</v>
      </c>
      <c r="AA70" s="3">
        <v>46233</v>
      </c>
    </row>
    <row r="71" spans="1:27" x14ac:dyDescent="0.25">
      <c r="A71">
        <v>2026</v>
      </c>
      <c r="B71" s="3">
        <v>46113</v>
      </c>
      <c r="C71" s="3">
        <v>46203</v>
      </c>
      <c r="D71" t="s">
        <v>639</v>
      </c>
      <c r="E71" t="s">
        <v>673</v>
      </c>
      <c r="F71" t="s">
        <v>674</v>
      </c>
      <c r="G71" t="s">
        <v>573</v>
      </c>
      <c r="H71" t="s">
        <v>687</v>
      </c>
      <c r="I71" t="s">
        <v>732</v>
      </c>
      <c r="J71" t="s">
        <v>687</v>
      </c>
      <c r="K71" s="3">
        <v>46096</v>
      </c>
      <c r="L71" t="s">
        <v>760</v>
      </c>
      <c r="M71" t="s">
        <v>770</v>
      </c>
      <c r="N71" t="s">
        <v>770</v>
      </c>
      <c r="O71" t="s">
        <v>771</v>
      </c>
      <c r="P71">
        <v>1</v>
      </c>
      <c r="Q71">
        <v>285.7724</v>
      </c>
      <c r="R71" t="s">
        <v>785</v>
      </c>
      <c r="S71">
        <v>1</v>
      </c>
      <c r="T71" t="s">
        <v>819</v>
      </c>
      <c r="V71" t="s">
        <v>820</v>
      </c>
      <c r="W71">
        <v>1</v>
      </c>
      <c r="X71">
        <v>1</v>
      </c>
      <c r="Y71" t="s">
        <v>317</v>
      </c>
      <c r="Z71" t="s">
        <v>821</v>
      </c>
      <c r="AA71" s="3">
        <v>46233</v>
      </c>
    </row>
    <row r="72" spans="1:27" x14ac:dyDescent="0.25">
      <c r="A72">
        <v>2026</v>
      </c>
      <c r="B72" s="3">
        <v>46113</v>
      </c>
      <c r="C72" s="3">
        <v>46203</v>
      </c>
      <c r="D72" t="s">
        <v>640</v>
      </c>
      <c r="E72" t="s">
        <v>673</v>
      </c>
      <c r="F72" t="s">
        <v>674</v>
      </c>
      <c r="G72" t="s">
        <v>573</v>
      </c>
      <c r="H72" t="s">
        <v>688</v>
      </c>
      <c r="I72" t="s">
        <v>733</v>
      </c>
      <c r="J72" t="s">
        <v>688</v>
      </c>
      <c r="K72" s="3">
        <v>46096</v>
      </c>
      <c r="L72" t="s">
        <v>761</v>
      </c>
      <c r="M72" t="s">
        <v>770</v>
      </c>
      <c r="N72" t="s">
        <v>770</v>
      </c>
      <c r="O72" t="s">
        <v>771</v>
      </c>
      <c r="P72">
        <v>1</v>
      </c>
      <c r="Q72">
        <v>391.48520000000002</v>
      </c>
      <c r="R72" t="s">
        <v>786</v>
      </c>
      <c r="S72">
        <v>1</v>
      </c>
      <c r="T72" t="s">
        <v>819</v>
      </c>
      <c r="V72" t="s">
        <v>820</v>
      </c>
      <c r="W72">
        <v>1</v>
      </c>
      <c r="X72">
        <v>1</v>
      </c>
      <c r="Y72" t="s">
        <v>317</v>
      </c>
      <c r="Z72" t="s">
        <v>821</v>
      </c>
      <c r="AA72" s="3">
        <v>46233</v>
      </c>
    </row>
    <row r="73" spans="1:27" x14ac:dyDescent="0.25">
      <c r="A73">
        <v>2026</v>
      </c>
      <c r="B73" s="3">
        <v>46113</v>
      </c>
      <c r="C73" s="3">
        <v>46203</v>
      </c>
      <c r="D73" t="s">
        <v>641</v>
      </c>
      <c r="E73" t="s">
        <v>673</v>
      </c>
      <c r="F73" t="s">
        <v>674</v>
      </c>
      <c r="G73" t="s">
        <v>573</v>
      </c>
      <c r="H73" t="s">
        <v>689</v>
      </c>
      <c r="I73" t="s">
        <v>734</v>
      </c>
      <c r="J73" t="s">
        <v>689</v>
      </c>
      <c r="K73" s="3">
        <v>46096</v>
      </c>
      <c r="L73" t="s">
        <v>762</v>
      </c>
      <c r="M73" t="s">
        <v>770</v>
      </c>
      <c r="N73" t="s">
        <v>770</v>
      </c>
      <c r="O73" t="s">
        <v>771</v>
      </c>
      <c r="P73">
        <v>1</v>
      </c>
      <c r="Q73">
        <v>58.738289999999999</v>
      </c>
      <c r="R73" t="s">
        <v>787</v>
      </c>
      <c r="S73">
        <v>1</v>
      </c>
      <c r="T73" t="s">
        <v>819</v>
      </c>
      <c r="V73" t="s">
        <v>820</v>
      </c>
      <c r="W73">
        <v>1</v>
      </c>
      <c r="X73">
        <v>1</v>
      </c>
      <c r="Y73" t="s">
        <v>317</v>
      </c>
      <c r="Z73" t="s">
        <v>821</v>
      </c>
      <c r="AA73" s="3">
        <v>46233</v>
      </c>
    </row>
    <row r="74" spans="1:27" x14ac:dyDescent="0.25">
      <c r="A74">
        <v>2026</v>
      </c>
      <c r="B74" s="3">
        <v>46113</v>
      </c>
      <c r="C74" s="3">
        <v>46203</v>
      </c>
      <c r="D74" t="s">
        <v>642</v>
      </c>
      <c r="E74" t="s">
        <v>673</v>
      </c>
      <c r="F74" t="s">
        <v>674</v>
      </c>
      <c r="G74" t="s">
        <v>573</v>
      </c>
      <c r="H74" t="s">
        <v>690</v>
      </c>
      <c r="I74" t="s">
        <v>735</v>
      </c>
      <c r="J74" t="s">
        <v>690</v>
      </c>
      <c r="K74" s="3">
        <v>46096</v>
      </c>
      <c r="L74" t="s">
        <v>760</v>
      </c>
      <c r="M74" t="s">
        <v>770</v>
      </c>
      <c r="N74" t="s">
        <v>770</v>
      </c>
      <c r="O74" t="s">
        <v>771</v>
      </c>
      <c r="P74">
        <v>1</v>
      </c>
      <c r="Q74">
        <v>580.32730000000004</v>
      </c>
      <c r="R74" t="s">
        <v>788</v>
      </c>
      <c r="S74">
        <v>1</v>
      </c>
      <c r="T74" t="s">
        <v>819</v>
      </c>
      <c r="V74" t="s">
        <v>820</v>
      </c>
      <c r="W74">
        <v>1</v>
      </c>
      <c r="X74">
        <v>1</v>
      </c>
      <c r="Y74" t="s">
        <v>317</v>
      </c>
      <c r="Z74" t="s">
        <v>821</v>
      </c>
      <c r="AA74" s="3">
        <v>46233</v>
      </c>
    </row>
    <row r="75" spans="1:27" x14ac:dyDescent="0.25">
      <c r="A75">
        <v>2026</v>
      </c>
      <c r="B75" s="3">
        <v>46113</v>
      </c>
      <c r="C75" s="3">
        <v>46203</v>
      </c>
      <c r="D75" t="s">
        <v>643</v>
      </c>
      <c r="E75" t="s">
        <v>673</v>
      </c>
      <c r="F75" t="s">
        <v>674</v>
      </c>
      <c r="G75" t="s">
        <v>573</v>
      </c>
      <c r="H75" t="s">
        <v>691</v>
      </c>
      <c r="I75" t="s">
        <v>736</v>
      </c>
      <c r="J75" t="s">
        <v>691</v>
      </c>
      <c r="K75" s="3">
        <v>46096</v>
      </c>
      <c r="L75" t="s">
        <v>761</v>
      </c>
      <c r="M75" t="s">
        <v>770</v>
      </c>
      <c r="N75" t="s">
        <v>770</v>
      </c>
      <c r="O75" t="s">
        <v>771</v>
      </c>
      <c r="P75">
        <v>1</v>
      </c>
      <c r="Q75">
        <v>869.74220000000003</v>
      </c>
      <c r="R75" t="s">
        <v>789</v>
      </c>
      <c r="S75">
        <v>1</v>
      </c>
      <c r="T75" t="s">
        <v>819</v>
      </c>
      <c r="V75" t="s">
        <v>820</v>
      </c>
      <c r="W75">
        <v>1</v>
      </c>
      <c r="X75">
        <v>1</v>
      </c>
      <c r="Y75" t="s">
        <v>317</v>
      </c>
      <c r="Z75" t="s">
        <v>821</v>
      </c>
      <c r="AA75" s="3">
        <v>46233</v>
      </c>
    </row>
    <row r="76" spans="1:27" x14ac:dyDescent="0.25">
      <c r="A76">
        <v>2026</v>
      </c>
      <c r="B76" s="3">
        <v>46113</v>
      </c>
      <c r="C76" s="3">
        <v>46203</v>
      </c>
      <c r="D76" t="s">
        <v>644</v>
      </c>
      <c r="E76" t="s">
        <v>673</v>
      </c>
      <c r="F76" t="s">
        <v>674</v>
      </c>
      <c r="G76" t="s">
        <v>573</v>
      </c>
      <c r="H76" t="s">
        <v>692</v>
      </c>
      <c r="I76" t="s">
        <v>737</v>
      </c>
      <c r="J76" t="s">
        <v>692</v>
      </c>
      <c r="K76" s="3">
        <v>46096</v>
      </c>
      <c r="L76" t="s">
        <v>761</v>
      </c>
      <c r="M76" t="s">
        <v>770</v>
      </c>
      <c r="N76" t="s">
        <v>770</v>
      </c>
      <c r="O76" t="s">
        <v>771</v>
      </c>
      <c r="P76">
        <v>1</v>
      </c>
      <c r="Q76">
        <v>241.2938</v>
      </c>
      <c r="R76" t="s">
        <v>790</v>
      </c>
      <c r="S76">
        <v>1</v>
      </c>
      <c r="T76" t="s">
        <v>819</v>
      </c>
      <c r="V76" t="s">
        <v>820</v>
      </c>
      <c r="W76">
        <v>1</v>
      </c>
      <c r="X76">
        <v>1</v>
      </c>
      <c r="Y76" t="s">
        <v>317</v>
      </c>
      <c r="Z76" t="s">
        <v>821</v>
      </c>
      <c r="AA76" s="3">
        <v>46233</v>
      </c>
    </row>
    <row r="77" spans="1:27" x14ac:dyDescent="0.25">
      <c r="A77">
        <v>2026</v>
      </c>
      <c r="B77" s="3">
        <v>46113</v>
      </c>
      <c r="C77" s="3">
        <v>46203</v>
      </c>
      <c r="D77" t="s">
        <v>645</v>
      </c>
      <c r="E77" t="s">
        <v>673</v>
      </c>
      <c r="F77" t="s">
        <v>674</v>
      </c>
      <c r="G77" t="s">
        <v>573</v>
      </c>
      <c r="H77" t="s">
        <v>693</v>
      </c>
      <c r="I77" t="s">
        <v>738</v>
      </c>
      <c r="J77" t="s">
        <v>693</v>
      </c>
      <c r="K77" s="3">
        <v>46096</v>
      </c>
      <c r="L77" t="s">
        <v>761</v>
      </c>
      <c r="M77" t="s">
        <v>770</v>
      </c>
      <c r="N77" t="s">
        <v>770</v>
      </c>
      <c r="O77" t="s">
        <v>771</v>
      </c>
      <c r="P77">
        <v>1</v>
      </c>
      <c r="Q77">
        <v>177.33459999999999</v>
      </c>
      <c r="R77" t="s">
        <v>791</v>
      </c>
      <c r="S77">
        <v>1</v>
      </c>
      <c r="T77" t="s">
        <v>819</v>
      </c>
      <c r="V77" t="s">
        <v>820</v>
      </c>
      <c r="W77">
        <v>1</v>
      </c>
      <c r="X77">
        <v>1</v>
      </c>
      <c r="Y77" t="s">
        <v>317</v>
      </c>
      <c r="Z77" t="s">
        <v>821</v>
      </c>
      <c r="AA77" s="3">
        <v>46233</v>
      </c>
    </row>
    <row r="78" spans="1:27" x14ac:dyDescent="0.25">
      <c r="A78">
        <v>2026</v>
      </c>
      <c r="B78" s="3">
        <v>46113</v>
      </c>
      <c r="C78" s="3">
        <v>46203</v>
      </c>
      <c r="D78" t="s">
        <v>646</v>
      </c>
      <c r="E78" t="s">
        <v>673</v>
      </c>
      <c r="F78" t="s">
        <v>674</v>
      </c>
      <c r="G78" t="s">
        <v>573</v>
      </c>
      <c r="H78" t="s">
        <v>694</v>
      </c>
      <c r="I78" t="s">
        <v>739</v>
      </c>
      <c r="J78" t="s">
        <v>694</v>
      </c>
      <c r="K78" s="3">
        <v>46096</v>
      </c>
      <c r="L78" t="s">
        <v>509</v>
      </c>
      <c r="M78" t="s">
        <v>770</v>
      </c>
      <c r="N78" t="s">
        <v>770</v>
      </c>
      <c r="O78" t="s">
        <v>771</v>
      </c>
      <c r="P78">
        <v>1</v>
      </c>
      <c r="Q78">
        <v>208.61940000000001</v>
      </c>
      <c r="R78" t="s">
        <v>792</v>
      </c>
      <c r="S78">
        <v>1</v>
      </c>
      <c r="T78" t="s">
        <v>819</v>
      </c>
      <c r="V78" t="s">
        <v>820</v>
      </c>
      <c r="W78">
        <v>1</v>
      </c>
      <c r="X78">
        <v>1</v>
      </c>
      <c r="Y78" t="s">
        <v>317</v>
      </c>
      <c r="Z78" t="s">
        <v>821</v>
      </c>
      <c r="AA78" s="3">
        <v>46233</v>
      </c>
    </row>
    <row r="79" spans="1:27" x14ac:dyDescent="0.25">
      <c r="A79">
        <v>2026</v>
      </c>
      <c r="B79" s="3">
        <v>46113</v>
      </c>
      <c r="C79" s="3">
        <v>46203</v>
      </c>
      <c r="D79" t="s">
        <v>647</v>
      </c>
      <c r="E79" t="s">
        <v>673</v>
      </c>
      <c r="F79" t="s">
        <v>674</v>
      </c>
      <c r="G79" t="s">
        <v>573</v>
      </c>
      <c r="H79" t="s">
        <v>695</v>
      </c>
      <c r="I79" t="s">
        <v>740</v>
      </c>
      <c r="J79" t="s">
        <v>695</v>
      </c>
      <c r="K79" s="3">
        <v>46096</v>
      </c>
      <c r="L79" t="s">
        <v>763</v>
      </c>
      <c r="M79" t="s">
        <v>770</v>
      </c>
      <c r="N79" t="s">
        <v>770</v>
      </c>
      <c r="O79" t="s">
        <v>771</v>
      </c>
      <c r="P79">
        <v>1</v>
      </c>
      <c r="Q79">
        <v>827.48950000000002</v>
      </c>
      <c r="R79" t="s">
        <v>793</v>
      </c>
      <c r="S79">
        <v>1</v>
      </c>
      <c r="T79" t="s">
        <v>819</v>
      </c>
      <c r="V79" t="s">
        <v>820</v>
      </c>
      <c r="W79">
        <v>1</v>
      </c>
      <c r="X79">
        <v>1</v>
      </c>
      <c r="Y79" t="s">
        <v>317</v>
      </c>
      <c r="Z79" t="s">
        <v>821</v>
      </c>
      <c r="AA79" s="3">
        <v>46233</v>
      </c>
    </row>
    <row r="80" spans="1:27" x14ac:dyDescent="0.25">
      <c r="A80">
        <v>2026</v>
      </c>
      <c r="B80" s="3">
        <v>46113</v>
      </c>
      <c r="C80" s="3">
        <v>46203</v>
      </c>
      <c r="D80" t="s">
        <v>648</v>
      </c>
      <c r="E80" t="s">
        <v>673</v>
      </c>
      <c r="F80" t="s">
        <v>674</v>
      </c>
      <c r="G80" t="s">
        <v>573</v>
      </c>
      <c r="H80" t="s">
        <v>696</v>
      </c>
      <c r="I80" t="s">
        <v>741</v>
      </c>
      <c r="J80" t="s">
        <v>696</v>
      </c>
      <c r="K80" s="3">
        <v>46096</v>
      </c>
      <c r="L80" t="s">
        <v>511</v>
      </c>
      <c r="M80" t="s">
        <v>770</v>
      </c>
      <c r="N80" t="s">
        <v>770</v>
      </c>
      <c r="O80" t="s">
        <v>771</v>
      </c>
      <c r="P80">
        <v>1</v>
      </c>
      <c r="Q80">
        <v>157.3819</v>
      </c>
      <c r="R80" t="s">
        <v>794</v>
      </c>
      <c r="S80">
        <v>1</v>
      </c>
      <c r="T80" t="s">
        <v>819</v>
      </c>
      <c r="V80" t="s">
        <v>820</v>
      </c>
      <c r="W80">
        <v>1</v>
      </c>
      <c r="X80">
        <v>1</v>
      </c>
      <c r="Y80" t="s">
        <v>317</v>
      </c>
      <c r="Z80" t="s">
        <v>821</v>
      </c>
      <c r="AA80" s="3">
        <v>46233</v>
      </c>
    </row>
    <row r="81" spans="1:27" x14ac:dyDescent="0.25">
      <c r="A81">
        <v>2026</v>
      </c>
      <c r="B81" s="3">
        <v>46113</v>
      </c>
      <c r="C81" s="3">
        <v>46203</v>
      </c>
      <c r="D81" t="s">
        <v>649</v>
      </c>
      <c r="E81" t="s">
        <v>673</v>
      </c>
      <c r="F81" t="s">
        <v>674</v>
      </c>
      <c r="G81" t="s">
        <v>573</v>
      </c>
      <c r="H81" t="s">
        <v>697</v>
      </c>
      <c r="I81" t="s">
        <v>742</v>
      </c>
      <c r="J81" t="s">
        <v>697</v>
      </c>
      <c r="K81" s="3">
        <v>46096</v>
      </c>
      <c r="L81" t="s">
        <v>762</v>
      </c>
      <c r="M81" t="s">
        <v>770</v>
      </c>
      <c r="N81" t="s">
        <v>770</v>
      </c>
      <c r="O81" t="s">
        <v>771</v>
      </c>
      <c r="P81">
        <v>1</v>
      </c>
      <c r="Q81">
        <v>425.61649999999997</v>
      </c>
      <c r="R81" t="s">
        <v>795</v>
      </c>
      <c r="S81">
        <v>1</v>
      </c>
      <c r="T81" t="s">
        <v>819</v>
      </c>
      <c r="V81" t="s">
        <v>820</v>
      </c>
      <c r="W81">
        <v>1</v>
      </c>
      <c r="X81">
        <v>1</v>
      </c>
      <c r="Y81" t="s">
        <v>317</v>
      </c>
      <c r="Z81" t="s">
        <v>821</v>
      </c>
      <c r="AA81" s="3">
        <v>46233</v>
      </c>
    </row>
    <row r="82" spans="1:27" x14ac:dyDescent="0.25">
      <c r="A82">
        <v>2026</v>
      </c>
      <c r="B82" s="3">
        <v>46113</v>
      </c>
      <c r="C82" s="3">
        <v>46203</v>
      </c>
      <c r="D82" t="s">
        <v>650</v>
      </c>
      <c r="E82" t="s">
        <v>673</v>
      </c>
      <c r="F82" t="s">
        <v>674</v>
      </c>
      <c r="G82" t="s">
        <v>573</v>
      </c>
      <c r="H82" t="s">
        <v>698</v>
      </c>
      <c r="I82" t="s">
        <v>743</v>
      </c>
      <c r="J82" t="s">
        <v>698</v>
      </c>
      <c r="K82" s="3">
        <v>46096</v>
      </c>
      <c r="L82" t="s">
        <v>764</v>
      </c>
      <c r="M82" t="s">
        <v>770</v>
      </c>
      <c r="N82" t="s">
        <v>770</v>
      </c>
      <c r="O82" t="s">
        <v>771</v>
      </c>
      <c r="P82">
        <v>1</v>
      </c>
      <c r="Q82">
        <v>1023.306</v>
      </c>
      <c r="R82" t="s">
        <v>796</v>
      </c>
      <c r="S82">
        <v>1</v>
      </c>
      <c r="T82" t="s">
        <v>819</v>
      </c>
      <c r="V82" t="s">
        <v>820</v>
      </c>
      <c r="W82">
        <v>1</v>
      </c>
      <c r="X82">
        <v>1</v>
      </c>
      <c r="Y82" t="s">
        <v>317</v>
      </c>
      <c r="Z82" t="s">
        <v>821</v>
      </c>
      <c r="AA82" s="3">
        <v>46233</v>
      </c>
    </row>
    <row r="83" spans="1:27" x14ac:dyDescent="0.25">
      <c r="A83">
        <v>2026</v>
      </c>
      <c r="B83" s="3">
        <v>46113</v>
      </c>
      <c r="C83" s="3">
        <v>46203</v>
      </c>
      <c r="D83" t="s">
        <v>651</v>
      </c>
      <c r="E83" t="s">
        <v>673</v>
      </c>
      <c r="F83" t="s">
        <v>674</v>
      </c>
      <c r="G83" t="s">
        <v>573</v>
      </c>
      <c r="H83" t="s">
        <v>699</v>
      </c>
      <c r="I83" t="s">
        <v>744</v>
      </c>
      <c r="J83" t="s">
        <v>699</v>
      </c>
      <c r="K83" s="3">
        <v>46096</v>
      </c>
      <c r="L83" t="s">
        <v>765</v>
      </c>
      <c r="M83" t="s">
        <v>770</v>
      </c>
      <c r="N83" t="s">
        <v>770</v>
      </c>
      <c r="O83" t="s">
        <v>771</v>
      </c>
      <c r="P83">
        <v>1</v>
      </c>
      <c r="Q83">
        <v>2955.424</v>
      </c>
      <c r="R83" t="s">
        <v>797</v>
      </c>
      <c r="S83">
        <v>1</v>
      </c>
      <c r="T83" t="s">
        <v>819</v>
      </c>
      <c r="V83" t="s">
        <v>820</v>
      </c>
      <c r="W83">
        <v>1</v>
      </c>
      <c r="X83">
        <v>1</v>
      </c>
      <c r="Y83" t="s">
        <v>317</v>
      </c>
      <c r="Z83" t="s">
        <v>821</v>
      </c>
      <c r="AA83" s="3">
        <v>46233</v>
      </c>
    </row>
    <row r="84" spans="1:27" x14ac:dyDescent="0.25">
      <c r="A84">
        <v>2026</v>
      </c>
      <c r="B84" s="3">
        <v>46113</v>
      </c>
      <c r="C84" s="3">
        <v>46203</v>
      </c>
      <c r="D84" t="s">
        <v>652</v>
      </c>
      <c r="E84" t="s">
        <v>673</v>
      </c>
      <c r="F84" t="s">
        <v>674</v>
      </c>
      <c r="G84" t="s">
        <v>573</v>
      </c>
      <c r="H84" t="s">
        <v>700</v>
      </c>
      <c r="I84" t="s">
        <v>744</v>
      </c>
      <c r="J84" t="s">
        <v>700</v>
      </c>
      <c r="K84" s="3">
        <v>46096</v>
      </c>
      <c r="L84" t="s">
        <v>765</v>
      </c>
      <c r="M84" t="s">
        <v>770</v>
      </c>
      <c r="N84" t="s">
        <v>770</v>
      </c>
      <c r="O84" t="s">
        <v>771</v>
      </c>
      <c r="P84">
        <v>1</v>
      </c>
      <c r="Q84">
        <v>987.59649999999999</v>
      </c>
      <c r="R84" t="s">
        <v>798</v>
      </c>
      <c r="S84">
        <v>1</v>
      </c>
      <c r="T84" t="s">
        <v>819</v>
      </c>
      <c r="V84" t="s">
        <v>820</v>
      </c>
      <c r="W84">
        <v>1</v>
      </c>
      <c r="X84">
        <v>1</v>
      </c>
      <c r="Y84" t="s">
        <v>317</v>
      </c>
      <c r="Z84" t="s">
        <v>821</v>
      </c>
      <c r="AA84" s="3">
        <v>46233</v>
      </c>
    </row>
    <row r="85" spans="1:27" x14ac:dyDescent="0.25">
      <c r="A85">
        <v>2026</v>
      </c>
      <c r="B85" s="3">
        <v>46113</v>
      </c>
      <c r="C85" s="3">
        <v>46203</v>
      </c>
      <c r="D85" t="s">
        <v>653</v>
      </c>
      <c r="E85" t="s">
        <v>673</v>
      </c>
      <c r="F85" t="s">
        <v>674</v>
      </c>
      <c r="G85" t="s">
        <v>573</v>
      </c>
      <c r="H85" t="s">
        <v>701</v>
      </c>
      <c r="I85" t="s">
        <v>744</v>
      </c>
      <c r="J85" t="s">
        <v>701</v>
      </c>
      <c r="K85" s="3">
        <v>46096</v>
      </c>
      <c r="L85" t="s">
        <v>765</v>
      </c>
      <c r="M85" t="s">
        <v>770</v>
      </c>
      <c r="N85" t="s">
        <v>770</v>
      </c>
      <c r="O85" t="s">
        <v>771</v>
      </c>
      <c r="P85">
        <v>1</v>
      </c>
      <c r="Q85">
        <v>987.59649999999999</v>
      </c>
      <c r="R85" t="s">
        <v>799</v>
      </c>
      <c r="S85">
        <v>1</v>
      </c>
      <c r="T85" t="s">
        <v>819</v>
      </c>
      <c r="V85" t="s">
        <v>820</v>
      </c>
      <c r="W85">
        <v>1</v>
      </c>
      <c r="X85">
        <v>1</v>
      </c>
      <c r="Y85" t="s">
        <v>317</v>
      </c>
      <c r="Z85" t="s">
        <v>821</v>
      </c>
      <c r="AA85" s="3">
        <v>46233</v>
      </c>
    </row>
    <row r="86" spans="1:27" x14ac:dyDescent="0.25">
      <c r="A86">
        <v>2026</v>
      </c>
      <c r="B86" s="3">
        <v>46113</v>
      </c>
      <c r="C86" s="3">
        <v>46203</v>
      </c>
      <c r="D86" t="s">
        <v>654</v>
      </c>
      <c r="E86" t="s">
        <v>673</v>
      </c>
      <c r="F86" t="s">
        <v>674</v>
      </c>
      <c r="G86" t="s">
        <v>573</v>
      </c>
      <c r="H86" t="s">
        <v>702</v>
      </c>
      <c r="I86" t="s">
        <v>744</v>
      </c>
      <c r="J86" t="s">
        <v>702</v>
      </c>
      <c r="K86" s="3">
        <v>46096</v>
      </c>
      <c r="L86" t="s">
        <v>765</v>
      </c>
      <c r="M86" t="s">
        <v>770</v>
      </c>
      <c r="N86" t="s">
        <v>770</v>
      </c>
      <c r="O86" t="s">
        <v>771</v>
      </c>
      <c r="P86">
        <v>1</v>
      </c>
      <c r="Q86">
        <v>730.20839999999998</v>
      </c>
      <c r="R86" t="s">
        <v>800</v>
      </c>
      <c r="S86">
        <v>1</v>
      </c>
      <c r="T86" t="s">
        <v>819</v>
      </c>
      <c r="V86" t="s">
        <v>820</v>
      </c>
      <c r="W86">
        <v>1</v>
      </c>
      <c r="X86">
        <v>1</v>
      </c>
      <c r="Y86" t="s">
        <v>317</v>
      </c>
      <c r="Z86" t="s">
        <v>821</v>
      </c>
      <c r="AA86" s="3">
        <v>46233</v>
      </c>
    </row>
    <row r="87" spans="1:27" x14ac:dyDescent="0.25">
      <c r="A87">
        <v>2026</v>
      </c>
      <c r="B87" s="3">
        <v>46113</v>
      </c>
      <c r="C87" s="3">
        <v>46203</v>
      </c>
      <c r="D87" t="s">
        <v>655</v>
      </c>
      <c r="E87" t="s">
        <v>673</v>
      </c>
      <c r="F87" t="s">
        <v>674</v>
      </c>
      <c r="G87" t="s">
        <v>573</v>
      </c>
      <c r="H87" t="s">
        <v>703</v>
      </c>
      <c r="I87" t="s">
        <v>744</v>
      </c>
      <c r="J87" t="s">
        <v>703</v>
      </c>
      <c r="K87" s="3">
        <v>46096</v>
      </c>
      <c r="L87" t="s">
        <v>765</v>
      </c>
      <c r="M87" t="s">
        <v>770</v>
      </c>
      <c r="N87" t="s">
        <v>770</v>
      </c>
      <c r="O87" t="s">
        <v>771</v>
      </c>
      <c r="P87">
        <v>1</v>
      </c>
      <c r="Q87">
        <v>1522.1369999999999</v>
      </c>
      <c r="R87" t="s">
        <v>801</v>
      </c>
      <c r="S87">
        <v>1</v>
      </c>
      <c r="T87" t="s">
        <v>819</v>
      </c>
      <c r="V87" t="s">
        <v>820</v>
      </c>
      <c r="W87">
        <v>1</v>
      </c>
      <c r="X87">
        <v>1</v>
      </c>
      <c r="Y87" t="s">
        <v>317</v>
      </c>
      <c r="Z87" t="s">
        <v>821</v>
      </c>
      <c r="AA87" s="3">
        <v>46233</v>
      </c>
    </row>
    <row r="88" spans="1:27" x14ac:dyDescent="0.25">
      <c r="A88">
        <v>2026</v>
      </c>
      <c r="B88" s="3">
        <v>46113</v>
      </c>
      <c r="C88" s="3">
        <v>46203</v>
      </c>
      <c r="D88" t="s">
        <v>656</v>
      </c>
      <c r="E88" t="s">
        <v>673</v>
      </c>
      <c r="F88" t="s">
        <v>674</v>
      </c>
      <c r="G88" t="s">
        <v>573</v>
      </c>
      <c r="H88" t="s">
        <v>704</v>
      </c>
      <c r="I88" t="s">
        <v>745</v>
      </c>
      <c r="J88" t="s">
        <v>704</v>
      </c>
      <c r="K88" s="3">
        <v>46096</v>
      </c>
      <c r="L88" t="s">
        <v>511</v>
      </c>
      <c r="M88" t="s">
        <v>770</v>
      </c>
      <c r="N88" t="s">
        <v>770</v>
      </c>
      <c r="O88" t="s">
        <v>771</v>
      </c>
      <c r="P88">
        <v>1</v>
      </c>
      <c r="Q88">
        <v>365.03</v>
      </c>
      <c r="R88" t="s">
        <v>802</v>
      </c>
      <c r="S88">
        <v>1</v>
      </c>
      <c r="T88" t="s">
        <v>819</v>
      </c>
      <c r="V88" t="s">
        <v>820</v>
      </c>
      <c r="W88">
        <v>1</v>
      </c>
      <c r="X88">
        <v>1</v>
      </c>
      <c r="Y88" t="s">
        <v>317</v>
      </c>
      <c r="Z88" t="s">
        <v>821</v>
      </c>
      <c r="AA88" s="3">
        <v>46233</v>
      </c>
    </row>
    <row r="89" spans="1:27" x14ac:dyDescent="0.25">
      <c r="A89">
        <v>2026</v>
      </c>
      <c r="B89" s="3">
        <v>46113</v>
      </c>
      <c r="C89" s="3">
        <v>46203</v>
      </c>
      <c r="D89" t="s">
        <v>657</v>
      </c>
      <c r="E89" t="s">
        <v>673</v>
      </c>
      <c r="F89" t="s">
        <v>674</v>
      </c>
      <c r="G89" t="s">
        <v>573</v>
      </c>
      <c r="H89" t="s">
        <v>705</v>
      </c>
      <c r="I89" t="s">
        <v>746</v>
      </c>
      <c r="J89" t="s">
        <v>705</v>
      </c>
      <c r="K89" s="3">
        <v>46096</v>
      </c>
      <c r="L89" t="s">
        <v>766</v>
      </c>
      <c r="M89" t="s">
        <v>770</v>
      </c>
      <c r="N89" t="s">
        <v>770</v>
      </c>
      <c r="O89" t="s">
        <v>771</v>
      </c>
      <c r="P89">
        <v>1</v>
      </c>
      <c r="Q89">
        <v>1025.087</v>
      </c>
      <c r="R89" t="s">
        <v>803</v>
      </c>
      <c r="S89">
        <v>1</v>
      </c>
      <c r="T89" t="s">
        <v>819</v>
      </c>
      <c r="V89" t="s">
        <v>820</v>
      </c>
      <c r="W89">
        <v>1</v>
      </c>
      <c r="X89">
        <v>1</v>
      </c>
      <c r="Y89" t="s">
        <v>317</v>
      </c>
      <c r="Z89" t="s">
        <v>821</v>
      </c>
      <c r="AA89" s="3">
        <v>46233</v>
      </c>
    </row>
    <row r="90" spans="1:27" x14ac:dyDescent="0.25">
      <c r="A90">
        <v>2026</v>
      </c>
      <c r="B90" s="3">
        <v>46113</v>
      </c>
      <c r="C90" s="3">
        <v>46203</v>
      </c>
      <c r="D90" t="s">
        <v>658</v>
      </c>
      <c r="E90" t="s">
        <v>673</v>
      </c>
      <c r="F90" t="s">
        <v>674</v>
      </c>
      <c r="G90" t="s">
        <v>573</v>
      </c>
      <c r="H90" t="s">
        <v>706</v>
      </c>
      <c r="I90" t="s">
        <v>747</v>
      </c>
      <c r="J90" t="s">
        <v>706</v>
      </c>
      <c r="K90" s="3">
        <v>46096</v>
      </c>
      <c r="L90" t="s">
        <v>760</v>
      </c>
      <c r="M90" t="s">
        <v>770</v>
      </c>
      <c r="N90" t="s">
        <v>770</v>
      </c>
      <c r="O90" t="s">
        <v>771</v>
      </c>
      <c r="P90">
        <v>1</v>
      </c>
      <c r="Q90">
        <v>391.22890000000001</v>
      </c>
      <c r="R90" t="s">
        <v>804</v>
      </c>
      <c r="S90">
        <v>1</v>
      </c>
      <c r="T90" t="s">
        <v>819</v>
      </c>
      <c r="V90" t="s">
        <v>820</v>
      </c>
      <c r="W90">
        <v>1</v>
      </c>
      <c r="X90">
        <v>1</v>
      </c>
      <c r="Y90" t="s">
        <v>317</v>
      </c>
      <c r="Z90" t="s">
        <v>821</v>
      </c>
      <c r="AA90" s="3">
        <v>46233</v>
      </c>
    </row>
    <row r="91" spans="1:27" x14ac:dyDescent="0.25">
      <c r="A91">
        <v>2026</v>
      </c>
      <c r="B91" s="3">
        <v>46113</v>
      </c>
      <c r="C91" s="3">
        <v>46203</v>
      </c>
      <c r="D91" t="s">
        <v>659</v>
      </c>
      <c r="E91" t="s">
        <v>673</v>
      </c>
      <c r="F91" t="s">
        <v>674</v>
      </c>
      <c r="G91" t="s">
        <v>573</v>
      </c>
      <c r="H91" t="s">
        <v>707</v>
      </c>
      <c r="I91" t="s">
        <v>748</v>
      </c>
      <c r="J91" t="s">
        <v>707</v>
      </c>
      <c r="K91" s="3">
        <v>46096</v>
      </c>
      <c r="L91" t="s">
        <v>764</v>
      </c>
      <c r="M91" t="s">
        <v>770</v>
      </c>
      <c r="N91" t="s">
        <v>770</v>
      </c>
      <c r="O91" t="s">
        <v>771</v>
      </c>
      <c r="P91">
        <v>1</v>
      </c>
      <c r="Q91">
        <v>1063.6969999999999</v>
      </c>
      <c r="R91" t="s">
        <v>805</v>
      </c>
      <c r="S91">
        <v>1</v>
      </c>
      <c r="T91" t="s">
        <v>819</v>
      </c>
      <c r="V91" t="s">
        <v>820</v>
      </c>
      <c r="W91">
        <v>1</v>
      </c>
      <c r="X91">
        <v>1</v>
      </c>
      <c r="Y91" t="s">
        <v>317</v>
      </c>
      <c r="Z91" t="s">
        <v>821</v>
      </c>
      <c r="AA91" s="3">
        <v>46233</v>
      </c>
    </row>
    <row r="92" spans="1:27" x14ac:dyDescent="0.25">
      <c r="A92">
        <v>2026</v>
      </c>
      <c r="B92" s="3">
        <v>46113</v>
      </c>
      <c r="C92" s="3">
        <v>46203</v>
      </c>
      <c r="D92" t="s">
        <v>660</v>
      </c>
      <c r="E92" t="s">
        <v>673</v>
      </c>
      <c r="F92" t="s">
        <v>674</v>
      </c>
      <c r="G92" t="s">
        <v>573</v>
      </c>
      <c r="H92" t="s">
        <v>708</v>
      </c>
      <c r="I92" t="s">
        <v>749</v>
      </c>
      <c r="J92" t="s">
        <v>708</v>
      </c>
      <c r="K92" s="3">
        <v>46096</v>
      </c>
      <c r="L92" t="s">
        <v>767</v>
      </c>
      <c r="M92" t="s">
        <v>770</v>
      </c>
      <c r="N92" t="s">
        <v>770</v>
      </c>
      <c r="O92" t="s">
        <v>771</v>
      </c>
      <c r="P92">
        <v>1</v>
      </c>
      <c r="Q92">
        <v>0.8</v>
      </c>
      <c r="R92" t="s">
        <v>806</v>
      </c>
      <c r="S92">
        <v>1</v>
      </c>
      <c r="T92" t="s">
        <v>819</v>
      </c>
      <c r="V92" t="s">
        <v>820</v>
      </c>
      <c r="W92">
        <v>1</v>
      </c>
      <c r="X92">
        <v>1</v>
      </c>
      <c r="Y92" t="s">
        <v>317</v>
      </c>
      <c r="Z92" t="s">
        <v>821</v>
      </c>
      <c r="AA92" s="3">
        <v>46233</v>
      </c>
    </row>
    <row r="93" spans="1:27" x14ac:dyDescent="0.25">
      <c r="A93">
        <v>2026</v>
      </c>
      <c r="B93" s="3">
        <v>46113</v>
      </c>
      <c r="C93" s="3">
        <v>46203</v>
      </c>
      <c r="D93" t="s">
        <v>661</v>
      </c>
      <c r="E93" t="s">
        <v>673</v>
      </c>
      <c r="F93" t="s">
        <v>674</v>
      </c>
      <c r="G93" t="s">
        <v>573</v>
      </c>
      <c r="H93" t="s">
        <v>709</v>
      </c>
      <c r="I93" t="s">
        <v>750</v>
      </c>
      <c r="J93" t="s">
        <v>709</v>
      </c>
      <c r="K93" s="3">
        <v>46096</v>
      </c>
      <c r="L93" t="s">
        <v>509</v>
      </c>
      <c r="M93" t="s">
        <v>770</v>
      </c>
      <c r="N93" t="s">
        <v>770</v>
      </c>
      <c r="O93" t="s">
        <v>771</v>
      </c>
      <c r="P93">
        <v>1</v>
      </c>
      <c r="Q93">
        <v>5721.9110000000001</v>
      </c>
      <c r="R93" t="s">
        <v>807</v>
      </c>
      <c r="S93">
        <v>1</v>
      </c>
      <c r="T93" t="s">
        <v>819</v>
      </c>
      <c r="V93" t="s">
        <v>820</v>
      </c>
      <c r="W93">
        <v>1</v>
      </c>
      <c r="X93">
        <v>1</v>
      </c>
      <c r="Y93" t="s">
        <v>317</v>
      </c>
      <c r="Z93" t="s">
        <v>821</v>
      </c>
      <c r="AA93" s="3">
        <v>46233</v>
      </c>
    </row>
    <row r="94" spans="1:27" x14ac:dyDescent="0.25">
      <c r="A94">
        <v>2026</v>
      </c>
      <c r="B94" s="3">
        <v>46113</v>
      </c>
      <c r="C94" s="3">
        <v>46203</v>
      </c>
      <c r="D94" t="s">
        <v>662</v>
      </c>
      <c r="E94" t="s">
        <v>673</v>
      </c>
      <c r="F94" t="s">
        <v>674</v>
      </c>
      <c r="G94" t="s">
        <v>573</v>
      </c>
      <c r="H94" t="s">
        <v>710</v>
      </c>
      <c r="I94" t="s">
        <v>750</v>
      </c>
      <c r="J94" t="s">
        <v>710</v>
      </c>
      <c r="K94" s="3">
        <v>46096</v>
      </c>
      <c r="L94" t="s">
        <v>509</v>
      </c>
      <c r="M94" t="s">
        <v>770</v>
      </c>
      <c r="N94" t="s">
        <v>770</v>
      </c>
      <c r="O94" t="s">
        <v>771</v>
      </c>
      <c r="P94">
        <v>1</v>
      </c>
      <c r="Q94">
        <v>6294</v>
      </c>
      <c r="R94" t="s">
        <v>808</v>
      </c>
      <c r="S94">
        <v>1</v>
      </c>
      <c r="T94" t="s">
        <v>819</v>
      </c>
      <c r="V94" t="s">
        <v>820</v>
      </c>
      <c r="W94">
        <v>1</v>
      </c>
      <c r="X94">
        <v>1</v>
      </c>
      <c r="Y94" t="s">
        <v>317</v>
      </c>
      <c r="Z94" t="s">
        <v>821</v>
      </c>
      <c r="AA94" s="3">
        <v>46233</v>
      </c>
    </row>
    <row r="95" spans="1:27" x14ac:dyDescent="0.25">
      <c r="A95">
        <v>2026</v>
      </c>
      <c r="B95" s="3">
        <v>46113</v>
      </c>
      <c r="C95" s="3">
        <v>46203</v>
      </c>
      <c r="D95" t="s">
        <v>663</v>
      </c>
      <c r="E95" t="s">
        <v>673</v>
      </c>
      <c r="F95" t="s">
        <v>674</v>
      </c>
      <c r="G95" t="s">
        <v>573</v>
      </c>
      <c r="H95" t="s">
        <v>711</v>
      </c>
      <c r="I95" t="s">
        <v>751</v>
      </c>
      <c r="J95" t="s">
        <v>711</v>
      </c>
      <c r="K95" s="3">
        <v>46096</v>
      </c>
      <c r="L95" t="s">
        <v>767</v>
      </c>
      <c r="M95" t="s">
        <v>770</v>
      </c>
      <c r="N95" t="s">
        <v>770</v>
      </c>
      <c r="O95" t="s">
        <v>771</v>
      </c>
      <c r="P95">
        <v>1</v>
      </c>
      <c r="Q95">
        <v>2922.6950000000002</v>
      </c>
      <c r="R95" t="s">
        <v>809</v>
      </c>
      <c r="S95">
        <v>1</v>
      </c>
      <c r="T95" t="s">
        <v>819</v>
      </c>
      <c r="V95" t="s">
        <v>820</v>
      </c>
      <c r="W95">
        <v>1</v>
      </c>
      <c r="X95">
        <v>1</v>
      </c>
      <c r="Y95" t="s">
        <v>317</v>
      </c>
      <c r="Z95" t="s">
        <v>821</v>
      </c>
      <c r="AA95" s="3">
        <v>46233</v>
      </c>
    </row>
    <row r="96" spans="1:27" x14ac:dyDescent="0.25">
      <c r="A96">
        <v>2026</v>
      </c>
      <c r="B96" s="3">
        <v>46113</v>
      </c>
      <c r="C96" s="3">
        <v>46203</v>
      </c>
      <c r="D96" t="s">
        <v>664</v>
      </c>
      <c r="E96" t="s">
        <v>673</v>
      </c>
      <c r="F96" t="s">
        <v>674</v>
      </c>
      <c r="G96" t="s">
        <v>573</v>
      </c>
      <c r="H96" t="s">
        <v>712</v>
      </c>
      <c r="I96" t="s">
        <v>752</v>
      </c>
      <c r="J96" t="s">
        <v>712</v>
      </c>
      <c r="K96" s="3">
        <v>46096</v>
      </c>
      <c r="L96" t="s">
        <v>511</v>
      </c>
      <c r="M96" t="s">
        <v>770</v>
      </c>
      <c r="N96" t="s">
        <v>770</v>
      </c>
      <c r="O96" t="s">
        <v>771</v>
      </c>
      <c r="P96">
        <v>1</v>
      </c>
      <c r="Q96">
        <v>248.44380000000001</v>
      </c>
      <c r="R96" t="s">
        <v>810</v>
      </c>
      <c r="S96">
        <v>1</v>
      </c>
      <c r="T96" t="s">
        <v>819</v>
      </c>
      <c r="V96" t="s">
        <v>820</v>
      </c>
      <c r="W96">
        <v>1</v>
      </c>
      <c r="X96">
        <v>1</v>
      </c>
      <c r="Y96" t="s">
        <v>317</v>
      </c>
      <c r="Z96" t="s">
        <v>821</v>
      </c>
      <c r="AA96" s="3">
        <v>46233</v>
      </c>
    </row>
    <row r="97" spans="1:27" x14ac:dyDescent="0.25">
      <c r="A97">
        <v>2026</v>
      </c>
      <c r="B97" s="3">
        <v>46113</v>
      </c>
      <c r="C97" s="3">
        <v>46203</v>
      </c>
      <c r="D97" t="s">
        <v>665</v>
      </c>
      <c r="E97" t="s">
        <v>673</v>
      </c>
      <c r="F97" t="s">
        <v>674</v>
      </c>
      <c r="G97" t="s">
        <v>573</v>
      </c>
      <c r="H97" t="s">
        <v>713</v>
      </c>
      <c r="I97" t="s">
        <v>753</v>
      </c>
      <c r="J97" t="s">
        <v>713</v>
      </c>
      <c r="K97" s="3">
        <v>46096</v>
      </c>
      <c r="L97" t="s">
        <v>511</v>
      </c>
      <c r="M97" t="s">
        <v>770</v>
      </c>
      <c r="N97" t="s">
        <v>770</v>
      </c>
      <c r="O97" t="s">
        <v>771</v>
      </c>
      <c r="P97">
        <v>1</v>
      </c>
      <c r="Q97">
        <v>124.2084</v>
      </c>
      <c r="R97" t="s">
        <v>811</v>
      </c>
      <c r="S97">
        <v>1</v>
      </c>
      <c r="T97" t="s">
        <v>819</v>
      </c>
      <c r="V97" t="s">
        <v>820</v>
      </c>
      <c r="W97">
        <v>1</v>
      </c>
      <c r="X97">
        <v>1</v>
      </c>
      <c r="Y97" t="s">
        <v>317</v>
      </c>
      <c r="Z97" t="s">
        <v>821</v>
      </c>
      <c r="AA97" s="3">
        <v>46233</v>
      </c>
    </row>
    <row r="98" spans="1:27" x14ac:dyDescent="0.25">
      <c r="A98">
        <v>2026</v>
      </c>
      <c r="B98" s="3">
        <v>46113</v>
      </c>
      <c r="C98" s="3">
        <v>46203</v>
      </c>
      <c r="D98" t="s">
        <v>666</v>
      </c>
      <c r="E98" t="s">
        <v>673</v>
      </c>
      <c r="F98" t="s">
        <v>674</v>
      </c>
      <c r="G98" t="s">
        <v>573</v>
      </c>
      <c r="H98" t="s">
        <v>714</v>
      </c>
      <c r="I98" t="s">
        <v>754</v>
      </c>
      <c r="J98" t="s">
        <v>714</v>
      </c>
      <c r="K98" s="3">
        <v>46096</v>
      </c>
      <c r="L98" t="s">
        <v>509</v>
      </c>
      <c r="M98" t="s">
        <v>770</v>
      </c>
      <c r="N98" t="s">
        <v>770</v>
      </c>
      <c r="O98" t="s">
        <v>771</v>
      </c>
      <c r="P98">
        <v>1</v>
      </c>
      <c r="Q98">
        <v>225.22640000000001</v>
      </c>
      <c r="R98" t="s">
        <v>812</v>
      </c>
      <c r="S98">
        <v>1</v>
      </c>
      <c r="T98" t="s">
        <v>819</v>
      </c>
      <c r="V98" t="s">
        <v>820</v>
      </c>
      <c r="W98">
        <v>1</v>
      </c>
      <c r="X98">
        <v>1</v>
      </c>
      <c r="Y98" t="s">
        <v>317</v>
      </c>
      <c r="Z98" t="s">
        <v>821</v>
      </c>
      <c r="AA98" s="3">
        <v>46233</v>
      </c>
    </row>
    <row r="99" spans="1:27" x14ac:dyDescent="0.25">
      <c r="A99">
        <v>2026</v>
      </c>
      <c r="B99" s="3">
        <v>46113</v>
      </c>
      <c r="C99" s="3">
        <v>46203</v>
      </c>
      <c r="D99" t="s">
        <v>667</v>
      </c>
      <c r="E99" t="s">
        <v>673</v>
      </c>
      <c r="F99" t="s">
        <v>674</v>
      </c>
      <c r="G99" t="s">
        <v>573</v>
      </c>
      <c r="H99" t="s">
        <v>715</v>
      </c>
      <c r="I99" t="s">
        <v>755</v>
      </c>
      <c r="J99" t="s">
        <v>715</v>
      </c>
      <c r="K99" s="3">
        <v>46096</v>
      </c>
      <c r="L99" t="s">
        <v>762</v>
      </c>
      <c r="M99" t="s">
        <v>770</v>
      </c>
      <c r="N99" t="s">
        <v>770</v>
      </c>
      <c r="O99" t="s">
        <v>771</v>
      </c>
      <c r="P99">
        <v>1</v>
      </c>
      <c r="Q99" t="s">
        <v>772</v>
      </c>
      <c r="R99" t="s">
        <v>813</v>
      </c>
      <c r="S99">
        <v>1</v>
      </c>
      <c r="T99" t="s">
        <v>819</v>
      </c>
      <c r="V99" t="s">
        <v>820</v>
      </c>
      <c r="W99">
        <v>1</v>
      </c>
      <c r="X99">
        <v>1</v>
      </c>
      <c r="Y99" t="s">
        <v>317</v>
      </c>
      <c r="Z99" t="s">
        <v>821</v>
      </c>
      <c r="AA99" s="3">
        <v>46233</v>
      </c>
    </row>
    <row r="100" spans="1:27" x14ac:dyDescent="0.25">
      <c r="A100">
        <v>2026</v>
      </c>
      <c r="B100" s="3">
        <v>46113</v>
      </c>
      <c r="C100" s="3">
        <v>46203</v>
      </c>
      <c r="D100" t="s">
        <v>668</v>
      </c>
      <c r="E100" t="s">
        <v>673</v>
      </c>
      <c r="F100" t="s">
        <v>674</v>
      </c>
      <c r="G100" t="s">
        <v>573</v>
      </c>
      <c r="H100" t="s">
        <v>716</v>
      </c>
      <c r="I100" t="s">
        <v>756</v>
      </c>
      <c r="J100" t="s">
        <v>716</v>
      </c>
      <c r="K100" s="3">
        <v>46096</v>
      </c>
      <c r="L100" t="s">
        <v>762</v>
      </c>
      <c r="M100" t="s">
        <v>770</v>
      </c>
      <c r="N100" t="s">
        <v>770</v>
      </c>
      <c r="O100" t="s">
        <v>771</v>
      </c>
      <c r="P100">
        <v>1</v>
      </c>
      <c r="Q100" t="s">
        <v>772</v>
      </c>
      <c r="R100" t="s">
        <v>814</v>
      </c>
      <c r="S100">
        <v>1</v>
      </c>
      <c r="T100" t="s">
        <v>819</v>
      </c>
      <c r="V100" t="s">
        <v>820</v>
      </c>
      <c r="W100">
        <v>1</v>
      </c>
      <c r="X100">
        <v>1</v>
      </c>
      <c r="Y100" t="s">
        <v>317</v>
      </c>
      <c r="Z100" t="s">
        <v>821</v>
      </c>
      <c r="AA100" s="3">
        <v>46233</v>
      </c>
    </row>
    <row r="101" spans="1:27" x14ac:dyDescent="0.25">
      <c r="A101">
        <v>2026</v>
      </c>
      <c r="B101" s="3">
        <v>46113</v>
      </c>
      <c r="C101" s="3">
        <v>46203</v>
      </c>
      <c r="D101" t="s">
        <v>669</v>
      </c>
      <c r="E101" t="s">
        <v>673</v>
      </c>
      <c r="F101" t="s">
        <v>674</v>
      </c>
      <c r="G101" t="s">
        <v>573</v>
      </c>
      <c r="H101" t="s">
        <v>717</v>
      </c>
      <c r="I101" t="s">
        <v>757</v>
      </c>
      <c r="J101" t="s">
        <v>717</v>
      </c>
      <c r="K101" s="3">
        <v>46096</v>
      </c>
      <c r="L101" t="s">
        <v>768</v>
      </c>
      <c r="M101" t="s">
        <v>770</v>
      </c>
      <c r="N101" t="s">
        <v>770</v>
      </c>
      <c r="O101" t="s">
        <v>771</v>
      </c>
      <c r="P101">
        <v>1</v>
      </c>
      <c r="Q101" t="s">
        <v>772</v>
      </c>
      <c r="R101" t="s">
        <v>815</v>
      </c>
      <c r="S101">
        <v>1</v>
      </c>
      <c r="T101" t="s">
        <v>819</v>
      </c>
      <c r="V101" t="s">
        <v>820</v>
      </c>
      <c r="W101">
        <v>1</v>
      </c>
      <c r="X101">
        <v>1</v>
      </c>
      <c r="Y101" t="s">
        <v>317</v>
      </c>
      <c r="Z101" t="s">
        <v>821</v>
      </c>
      <c r="AA101" s="3">
        <v>46233</v>
      </c>
    </row>
    <row r="102" spans="1:27" x14ac:dyDescent="0.25">
      <c r="A102">
        <v>2026</v>
      </c>
      <c r="B102" s="3">
        <v>46113</v>
      </c>
      <c r="C102" s="3">
        <v>46203</v>
      </c>
      <c r="D102" t="s">
        <v>670</v>
      </c>
      <c r="E102" t="s">
        <v>673</v>
      </c>
      <c r="F102" t="s">
        <v>674</v>
      </c>
      <c r="G102" t="s">
        <v>573</v>
      </c>
      <c r="H102" t="s">
        <v>718</v>
      </c>
      <c r="I102" t="s">
        <v>758</v>
      </c>
      <c r="J102" t="s">
        <v>718</v>
      </c>
      <c r="K102" s="3">
        <v>46096</v>
      </c>
      <c r="L102" t="s">
        <v>768</v>
      </c>
      <c r="M102" t="s">
        <v>770</v>
      </c>
      <c r="N102" t="s">
        <v>770</v>
      </c>
      <c r="O102" t="s">
        <v>771</v>
      </c>
      <c r="P102">
        <v>1</v>
      </c>
      <c r="Q102" t="s">
        <v>772</v>
      </c>
      <c r="R102" t="s">
        <v>816</v>
      </c>
      <c r="S102">
        <v>1</v>
      </c>
      <c r="T102" t="s">
        <v>819</v>
      </c>
      <c r="V102" t="s">
        <v>820</v>
      </c>
      <c r="W102">
        <v>1</v>
      </c>
      <c r="X102">
        <v>1</v>
      </c>
      <c r="Y102" t="s">
        <v>317</v>
      </c>
      <c r="Z102" t="s">
        <v>821</v>
      </c>
      <c r="AA102" s="3">
        <v>46233</v>
      </c>
    </row>
    <row r="103" spans="1:27" x14ac:dyDescent="0.25">
      <c r="A103">
        <v>2026</v>
      </c>
      <c r="B103" s="3">
        <v>46113</v>
      </c>
      <c r="C103" s="3">
        <v>46203</v>
      </c>
      <c r="D103" t="s">
        <v>671</v>
      </c>
      <c r="E103" t="s">
        <v>673</v>
      </c>
      <c r="F103" t="s">
        <v>674</v>
      </c>
      <c r="G103" t="s">
        <v>573</v>
      </c>
      <c r="H103" t="s">
        <v>719</v>
      </c>
      <c r="I103" t="s">
        <v>759</v>
      </c>
      <c r="J103" t="s">
        <v>719</v>
      </c>
      <c r="K103" s="3">
        <v>46096</v>
      </c>
      <c r="L103" t="s">
        <v>769</v>
      </c>
      <c r="M103" t="s">
        <v>770</v>
      </c>
      <c r="N103" t="s">
        <v>770</v>
      </c>
      <c r="O103" t="s">
        <v>771</v>
      </c>
      <c r="P103">
        <v>1</v>
      </c>
      <c r="Q103" t="s">
        <v>772</v>
      </c>
      <c r="R103" t="s">
        <v>817</v>
      </c>
      <c r="S103">
        <v>1</v>
      </c>
      <c r="T103" t="s">
        <v>819</v>
      </c>
      <c r="V103" t="s">
        <v>820</v>
      </c>
      <c r="W103">
        <v>1</v>
      </c>
      <c r="X103">
        <v>1</v>
      </c>
      <c r="Y103" t="s">
        <v>317</v>
      </c>
      <c r="Z103" t="s">
        <v>821</v>
      </c>
      <c r="AA103" s="3">
        <v>46233</v>
      </c>
    </row>
    <row r="104" spans="1:27" x14ac:dyDescent="0.25">
      <c r="A104">
        <v>2026</v>
      </c>
      <c r="B104" s="3">
        <v>46113</v>
      </c>
      <c r="C104" s="3">
        <v>46203</v>
      </c>
      <c r="D104" t="s">
        <v>672</v>
      </c>
      <c r="E104" t="s">
        <v>673</v>
      </c>
      <c r="F104" t="s">
        <v>674</v>
      </c>
      <c r="G104" t="s">
        <v>573</v>
      </c>
      <c r="H104" t="s">
        <v>720</v>
      </c>
      <c r="I104" t="s">
        <v>756</v>
      </c>
      <c r="J104" t="s">
        <v>720</v>
      </c>
      <c r="K104" s="3">
        <v>46096</v>
      </c>
      <c r="M104" t="s">
        <v>770</v>
      </c>
      <c r="N104" t="s">
        <v>770</v>
      </c>
      <c r="O104" t="s">
        <v>771</v>
      </c>
      <c r="P104">
        <v>1</v>
      </c>
      <c r="Q104" t="s">
        <v>772</v>
      </c>
      <c r="R104" t="s">
        <v>818</v>
      </c>
      <c r="S104">
        <v>1</v>
      </c>
      <c r="T104" t="s">
        <v>819</v>
      </c>
      <c r="V104" t="s">
        <v>820</v>
      </c>
      <c r="W104">
        <v>1</v>
      </c>
      <c r="X104">
        <v>1</v>
      </c>
      <c r="Y104" t="s">
        <v>317</v>
      </c>
      <c r="Z104" t="s">
        <v>821</v>
      </c>
      <c r="AA104" s="3">
        <v>46233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618</v>
      </c>
      <c r="C4" t="s">
        <v>114</v>
      </c>
      <c r="D4" t="s">
        <v>619</v>
      </c>
      <c r="E4" t="s">
        <v>620</v>
      </c>
      <c r="F4" t="s">
        <v>620</v>
      </c>
      <c r="G4" t="s">
        <v>140</v>
      </c>
      <c r="H4" t="s">
        <v>621</v>
      </c>
      <c r="I4">
        <v>1</v>
      </c>
      <c r="J4" t="s">
        <v>622</v>
      </c>
      <c r="K4">
        <v>8</v>
      </c>
      <c r="L4" t="s">
        <v>622</v>
      </c>
      <c r="M4">
        <v>18</v>
      </c>
      <c r="N4" t="s">
        <v>190</v>
      </c>
      <c r="O4">
        <v>63780</v>
      </c>
      <c r="P4" t="s">
        <v>514</v>
      </c>
      <c r="Q4">
        <v>3112112020</v>
      </c>
      <c r="R4" s="4" t="s">
        <v>623</v>
      </c>
      <c r="S4" t="s">
        <v>624</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56ECDDCA-6522-4CC6-ABC1-5BABC028D9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625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3112112020</v>
      </c>
      <c r="C4" s="4" t="s">
        <v>623</v>
      </c>
      <c r="D4" t="s">
        <v>114</v>
      </c>
      <c r="E4" t="s">
        <v>619</v>
      </c>
      <c r="F4" t="s">
        <v>626</v>
      </c>
      <c r="G4" t="s">
        <v>626</v>
      </c>
      <c r="H4" t="s">
        <v>140</v>
      </c>
      <c r="I4" t="s">
        <v>621</v>
      </c>
      <c r="J4">
        <v>1</v>
      </c>
      <c r="K4" t="s">
        <v>622</v>
      </c>
      <c r="L4">
        <v>63780</v>
      </c>
      <c r="M4">
        <v>8</v>
      </c>
      <c r="N4" t="s">
        <v>190</v>
      </c>
      <c r="O4" t="s">
        <v>622</v>
      </c>
      <c r="P4">
        <v>18</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39890ADD-3CDC-4310-91F6-5C3929A6F9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3112112020</v>
      </c>
      <c r="C4" s="4" t="s">
        <v>623</v>
      </c>
      <c r="D4" t="s">
        <v>114</v>
      </c>
      <c r="E4" t="s">
        <v>619</v>
      </c>
      <c r="F4" t="s">
        <v>620</v>
      </c>
      <c r="G4" t="s">
        <v>620</v>
      </c>
      <c r="H4" t="s">
        <v>140</v>
      </c>
      <c r="I4" t="s">
        <v>621</v>
      </c>
      <c r="J4">
        <v>1</v>
      </c>
      <c r="K4" t="s">
        <v>622</v>
      </c>
      <c r="L4" t="s">
        <v>622</v>
      </c>
      <c r="M4" t="s">
        <v>622</v>
      </c>
      <c r="N4">
        <v>18</v>
      </c>
      <c r="O4" t="s">
        <v>190</v>
      </c>
      <c r="P4">
        <v>63780</v>
      </c>
      <c r="Q4" t="s">
        <v>514</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B84D06F1-B68C-4F71-B901-4BAB61B5943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America Marili Rodriguez Garcia</cp:lastModifiedBy>
  <dcterms:created xsi:type="dcterms:W3CDTF">2026-05-28T19:49:01Z</dcterms:created>
  <dcterms:modified xsi:type="dcterms:W3CDTF">2026-08-05T19:20:18Z</dcterms:modified>
</cp:coreProperties>
</file>