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ontraloría\OneDrive\Desktop\CONTRALORÍA\TRANSPARENCIA\Ejercicio 2026\2do Trimestre 2026\"/>
    </mc:Choice>
  </mc:AlternateContent>
  <xr:revisionPtr revIDLastSave="0" documentId="13_ncr:1_{8DC3782C-7F57-4564-8914-453C72B2982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<sst xmlns="http://schemas.openxmlformats.org/spreadsheetml/2006/main" count="209" uniqueCount="126">
  <si>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</si>
  <si>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</si>
  <si>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</si>
  <si>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</si>
  <si>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</si>
  <si>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</si>
  <si>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</si>
  <si>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</si>
  <si>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</si>
  <si>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</si>
  <si>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</si>
  <si>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</si>
  <si>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</si>
  <si>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</si>
  <si>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</si>
  <si>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</si>
  <si>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</si>
  <si>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</si>
  <si>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</si>
  <si>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</si>
  <si>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</si>
  <si>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</si>
  <si>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</si>
  <si>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</si>
  <si>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</si>
  <si>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</si>
  <si>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</si>
  <si>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</si>
  <si>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</si>
  <si>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</si>
  <si>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</si>
  <si>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</si>
  <si>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</si>
  <si>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</si>
  <si>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</si>
  <si>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</si>
  <si>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</si>
  <si>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</si>
  <si>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</si>
  <si>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</si>
  <si>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</si>
  <si>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</si>
  <si>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</si>
  <si>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</si>
  <si>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</si>
  <si>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</si>
  <si>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</si>
  <si>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</si>
  <si>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</si>
  <si>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</si>
  <si>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</si>
  <si>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</si>
  <si>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</si>
  <si>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</si>
  <si>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 xml:space="preserve">CONTRALORÍA MUNICIPAL </t>
  </si>
  <si>
    <t>Promover un modelo de administración ordenada y transparente.</t>
  </si>
  <si>
    <t>Índice de Percepción de la Corrupción en México.</t>
  </si>
  <si>
    <t>Tasa de observaciones a la cuenta pública del Ayuntamiento de Xalisco.</t>
  </si>
  <si>
    <t>Porcentaje de verificación del correcto ejercicio de la función pública.</t>
  </si>
  <si>
    <t>Porcentaje de difusión realizada sobre de las obligaciones normativas de los servidores públicos.</t>
  </si>
  <si>
    <t>Tasa de procedimientos por presuntas faltas administrativas en el año actual.</t>
  </si>
  <si>
    <t xml:space="preserve"> Porcentaje de auditorías internas finalizadas a las dependencias y entidades del Ayuntamiento de Xalisco.</t>
  </si>
  <si>
    <t>Porcentaje de requerimientos de información solicitados por parte de la ASEN y ASF coordinados por la Contraloría Municipal.</t>
  </si>
  <si>
    <t>Porcentaje verificado del envío de los avances de gestión financiera a la ASEN.</t>
  </si>
  <si>
    <t>Porcentaje de funcionarios públicos municipales capacitados en materia de administración pública.</t>
  </si>
  <si>
    <t>Porcentaje de recordatorios emitidos sobre las obligaciones de los servidores públicos.</t>
  </si>
  <si>
    <t>Porcentaje de actas realizadas de apertura de los buzones de quejas y denuncias.</t>
  </si>
  <si>
    <t>Tasa de investigaciones iniciadas por presuntas faltas administrativas.</t>
  </si>
  <si>
    <t>Porcentaje de procedimientos por presuntas faltas administrativas concluidos.</t>
  </si>
  <si>
    <t xml:space="preserve">Eficacia </t>
  </si>
  <si>
    <t xml:space="preserve">Eficiencia </t>
  </si>
  <si>
    <t>Mide los niveles de percepción de la corrupción en el sector público de México de hace dos años con respecto al año anterior.</t>
  </si>
  <si>
    <t>Mide la variación de observaciones realizadas por la ASEN a la cuenta pública del Ayuntamiento de Xalisco hace dos años con respecto a hace tres años.</t>
  </si>
  <si>
    <t>Mide la cantidad de acciones realizadas para verificar el correcto ejercicio de la función pública en el año actual con respecto al total de acciones programadas para verificar el correcto ejercicio de la función pública en el año actual.</t>
  </si>
  <si>
    <t xml:space="preserve">Mide la cantidad de actividades de difusión sobre las obligaciones normativas de los servidores públicos en el año actual con respecto al total de actividades de difusión sobre las obligaciones normativas de los servidores públicos en el año actual. </t>
  </si>
  <si>
    <t>Mide la variación de procedimientos administrativos iniciados en el año actual con respecto al total de procedimientos concluidos en el año actual.</t>
  </si>
  <si>
    <t>Mide la cantidad de auditorías internas finalizadas en el año actual con respecto al total de auditorías internas programadas en el año actual.</t>
  </si>
  <si>
    <t xml:space="preserve">Mide la cantidad de requerimientos de información solicitados por parte de la ASEN y ASF coordinados para su atención por la Contraloría Municipal en el año actual con respecto al total de requerimientos de información recibidos en el año actual.  </t>
  </si>
  <si>
    <t>Mide la cantidad de verificaciones del envío de los informes de gestión financiera a la ASEN por parte de la Tesorería Municipal en el año actual con respecto al total de envíos programados en el año actual.</t>
  </si>
  <si>
    <t>Mide la cantidad de capacitaciones impartidas en temas de administración pública en el año actual con respecto al total de capacitaciones programadas en el año actual.</t>
  </si>
  <si>
    <t>Mide la cantidad de recordatorios emitidos a los funcionarios públicos sobre el cumplimiento de sus obligaciones en el año actual con respecto al total de recordatorios programados en el año actual.</t>
  </si>
  <si>
    <t>Mide la cantidad de actas realizadas sobre la apertura de los buzones de quejas y denuncias en el año actual con respecto al total de actas programadas sobre la apertura de buzones de quejas y denuncias en el año actual.</t>
  </si>
  <si>
    <t>Mide la variación de investigaciones iniciadas por presuntas faltas administrativas en el año actual con respecto al total de investigaciones iniciadas por presuntas faltas administrativas en el año anterior.</t>
  </si>
  <si>
    <t xml:space="preserve">Mide la cantidad de procedimientos por presuntas faltas administrativas concluidos en el año actual con respecto al total programado. </t>
  </si>
  <si>
    <t xml:space="preserve">(Fuente de datos estandarizada 1 + Fuente de datos estandarizada 2 + Fuente de datos estandarizada 3+  ...Fuente de datos estandarizada n) / número de fuentes de datos estandarizadas utilizadas para México. </t>
  </si>
  <si>
    <t>[[Observaciones realizadas por la ASEN a la cuenta pública del Ayuntamiento de Xalisco del año 2023 / Observaciones realizadas por la ASEN a la cuenta pública del Ayuntamiento de Xalisco del año 2022] -1 ] * 100</t>
  </si>
  <si>
    <t>[cantidad de acciones realizadas para verificar el correcto ejercicio de la función pública en el año actual / total de acciones programadas para verificar el correcto ejercicio de la función pública en el año actual]*100</t>
  </si>
  <si>
    <t>[cantidad de actividades de difusión sobre las obligaciones normativas de los servidores públicos en el año actual/ total de actividades programadas de difusión sobre las obligaciones normativas de los servidores públicos en el año actual]*100</t>
  </si>
  <si>
    <t xml:space="preserve">[[cantidad de procedimientos por presuntas faltas administrativas iniciados en el año actual / cantidad de procedimientos por presuntas faltas administrativas concluidos en el año actual]-1]*100 </t>
  </si>
  <si>
    <t>[cantidad de auditorías internas finalizadas en el año actual /total  de auditorías internas programadas en el año actual] * 100</t>
  </si>
  <si>
    <t>[cantidad de requerimientos de información solicitados por parte de la ASEN y ASF coordinados para su atención por la Contraloría Municipal en el año actual /total de requerimientos de información recibidos por parte de la ASEN y ASF en el año actual]*100</t>
  </si>
  <si>
    <t>[Cantidad de envío de los informes de Gestión Financiera a la ASEN verificados en el año actual / Total de informes de Gestión Financiera a la ASEN programados en el año actual]</t>
  </si>
  <si>
    <t>[Cantidad de capacitaciones impartidas en temas de administración pública en el año actual/ Total de capacitaciones programadas en el año actual]*100</t>
  </si>
  <si>
    <t xml:space="preserve">[Cantidad de recordatorios emitidos a los funcionarios públicos sobre el cumplimiento de sus obligaciones en el año actual / Total de recordatorios programados a los funcionarios públicos sobre el cumplimiento de sus obligaciones en el año actual]*100 </t>
  </si>
  <si>
    <t>[cantidad de actas realizadas sobre la apertura de los buzones de quejas y denuncias en el año actual/ total de actas programadas sobre la apertura de buzones de quejas y denuncias en el año actual]*100</t>
  </si>
  <si>
    <t>[[cantidad de investigaciones iniciadas por presuntas faltas administrativas en el año actual/ total de investigaciones programadas a iniciar por presuntas faltas administrativas en el año anterior]-1]*100</t>
  </si>
  <si>
    <t>[cantidad de procedimientos por presuntas faltas administrativas concluidos en el año actual / total de procedimientos por presuntas faltas administrativas programados a concluir en el año actual] *100</t>
  </si>
  <si>
    <t xml:space="preserve">Índice </t>
  </si>
  <si>
    <t>Tasa</t>
  </si>
  <si>
    <t xml:space="preserve">Porcentaje </t>
  </si>
  <si>
    <t xml:space="preserve">Anual </t>
  </si>
  <si>
    <t>Trimestral</t>
  </si>
  <si>
    <t>26/100</t>
  </si>
  <si>
    <t>47 de 36 (130.55%)</t>
  </si>
  <si>
    <t>10 (83.33%)</t>
  </si>
  <si>
    <t>157.69 de -14.55</t>
  </si>
  <si>
    <t>20 de 20 (100%)</t>
  </si>
  <si>
    <t>23 de 12 (191.67%)</t>
  </si>
  <si>
    <t>4 de 4 (100%)</t>
  </si>
  <si>
    <t>5 de 6 (83.3%)</t>
  </si>
  <si>
    <t>18 de 24 (75%)</t>
  </si>
  <si>
    <t>43.75 de -2.04</t>
  </si>
  <si>
    <t>26 de 55 (47.27%)</t>
  </si>
  <si>
    <t>https://www.transparency.org/en/cpi/</t>
  </si>
  <si>
    <t>Informe Individual Definitivo de la Fiscalización de la Cuenta Pública del Ayuntamiento de Xalisco http://www.asen.gob.mx/s2018/Rfiscalizacion.html</t>
  </si>
  <si>
    <t>Resultados finales de auditorías, Acuses de oficios de atención a los requerimientos de información y acuse de envío de los avances de gestión financiera</t>
  </si>
  <si>
    <t>Oficios, circulares, listas de asistencias y/o memorias fotográficas</t>
  </si>
  <si>
    <t>Auto de Radicación de Investigación, Acuerdo De conclusión y archivo, y Acuerdo de Resolución</t>
  </si>
  <si>
    <t>Resultado Final de Auditoría</t>
  </si>
  <si>
    <t>Oficios de respuesta a los requerimientos de información de la ASEN y ASF</t>
  </si>
  <si>
    <t>Acuse del Envío de los informes de Gestión Financiera a la ASEN</t>
  </si>
  <si>
    <t>Listas de asistencia y/o Memorias fotográficas</t>
  </si>
  <si>
    <t>Circulares y/o oficios</t>
  </si>
  <si>
    <t>Actas de apertura de buzones</t>
  </si>
  <si>
    <t>Expedientes de Radicación de Inicio de Investigación por Presunta Falta Administrativa</t>
  </si>
  <si>
    <t xml:space="preserve">Expedientes de Acuerdo de conclusión y archivo de investigación, y Acuerdo de Resolución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</si>
</sst>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y.org/en/cp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
  <sheetViews>
    <sheetView tabSelected="1" topLeftCell="A2" zoomScale="70" zoomScaleNormal="70" workbookViewId="0">
      <selection activeCell="B10" sqref="B10"/>
    </sheetView>
  </sheetViews>
  <sheetFormatPr baseColWidth="10" defaultColWidth="8.88671875" defaultRowHeight="14.4" x14ac:dyDescent="0.3"/>
  <cols>
    <col min="1" max="1" width="12.5546875" customWidth="1"/>
    <col min="2" max="2" width="36.44140625" bestFit="1" customWidth="1"/>
    <col min="3" max="3" width="38.6640625" bestFit="1" customWidth="1"/>
    <col min="4" max="4" width="53.109375" bestFit="1" customWidth="1"/>
    <col min="5" max="5" width="31.21875" bestFit="1" customWidth="1"/>
    <col min="6" max="6" width="18.6640625" bestFit="1" customWidth="1"/>
    <col min="7" max="7" width="32" customWidth="1"/>
    <col min="8" max="8" width="38.21875" customWidth="1"/>
    <col min="9" max="9" width="16.21875" bestFit="1" customWidth="1"/>
    <col min="10" max="10" width="20.88671875" bestFit="1" customWidth="1"/>
    <col min="11" max="11" width="10" bestFit="1" customWidth="1"/>
    <col min="12" max="12" width="17.5546875" bestFit="1" customWidth="1"/>
    <col min="13" max="13" width="23.88671875" bestFit="1" customWidth="1"/>
    <col min="14" max="14" width="40.21875" bestFit="1" customWidth="1"/>
    <col min="15" max="15" width="27.6640625" bestFit="1" customWidth="1"/>
    <col min="16" max="16" width="77" customWidth="1"/>
    <col min="17" max="17" width="74.44140625" bestFit="1" customWidth="1"/>
    <col min="18" max="18" width="20" bestFit="1" customWidth="1"/>
    <col min="19" max="19" width="18.21875" customWidth="1"/>
  </cols>
  <sheetData>
    <row r="1" spans="1:19" hidden="1" x14ac:dyDescent="0.3">
      <c r="A1" t="s">
        <v>0</v>
      </c>
    </row>
    <row r="2" spans="1:19" x14ac:dyDescent="0.3">
      <c r="A2" s="7" t="s">
        <v>1</v>
      </c>
      <c r="B2" s="8"/>
      <c r="C2" s="8"/>
      <c r="D2" s="7" t="s">
        <v>2</v>
      </c>
      <c r="E2" s="8"/>
      <c r="F2" s="8"/>
      <c r="G2" s="7" t="s">
        <v>3</v>
      </c>
      <c r="H2" s="8"/>
      <c r="I2" s="8"/>
    </row>
    <row r="3" spans="1:19" x14ac:dyDescent="0.3">
      <c r="A3" s="9" t="s">
        <v>4</v>
      </c>
      <c r="B3" s="8"/>
      <c r="C3" s="8"/>
      <c r="D3" s="9" t="s">
        <v>5</v>
      </c>
      <c r="E3" s="8"/>
      <c r="F3" s="8"/>
      <c r="G3" s="9" t="s">
        <v>6</v>
      </c>
      <c r="H3" s="8"/>
      <c r="I3" s="8"/>
    </row>
    <row r="4" spans="1:19" hidden="1" x14ac:dyDescent="0.3">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7" t="s">
        <v>32</v>
      </c>
      <c r="B6" s="8"/>
      <c r="C6" s="8"/>
      <c r="D6" s="8"/>
      <c r="E6" s="8"/>
      <c r="F6" s="8"/>
      <c r="G6" s="8"/>
      <c r="H6" s="8"/>
      <c r="I6" s="8"/>
      <c r="J6" s="8"/>
      <c r="K6" s="8"/>
      <c r="L6" s="8"/>
      <c r="M6" s="8"/>
      <c r="N6" s="8"/>
      <c r="O6" s="8"/>
      <c r="P6" s="8"/>
      <c r="Q6" s="8"/>
      <c r="R6" s="8"/>
      <c r="S6" s="8"/>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72" x14ac:dyDescent="0.3">
      <c r="A8" s="3">
        <v>2026</v>
      </c>
      <c r="B8" s="6">
        <v>46113</v>
      </c>
      <c r="C8" s="6">
        <v>46203</v>
      </c>
      <c r="D8" s="2" t="s">
        <v>55</v>
      </c>
      <c r="E8" s="2" t="s">
        <v>56</v>
      </c>
      <c r="F8" s="3" t="s">
        <v>69</v>
      </c>
      <c r="G8" s="2" t="s">
        <v>71</v>
      </c>
      <c r="H8" s="2" t="s">
        <v>84</v>
      </c>
      <c r="I8" s="2" t="s">
        <v>97</v>
      </c>
      <c r="J8" s="2" t="s">
        <v>100</v>
      </c>
      <c r="K8" s="3" t="s">
        <v>102</v>
      </c>
      <c r="L8" s="3">
        <v>28</v>
      </c>
      <c r="M8" s="3">
        <v>28</v>
      </c>
      <c r="N8" s="3">
        <v>27</v>
      </c>
      <c r="O8" s="3" t="s">
        <v>52</v>
      </c>
      <c r="P8" s="5" t="s">
        <v>113</v>
      </c>
      <c r="Q8" s="3" t="s">
        <v>54</v>
      </c>
      <c r="R8" s="6">
        <v>46227</v>
      </c>
    </row>
    <row r="9" spans="1:19" ht="72" x14ac:dyDescent="0.3">
      <c r="A9" s="3">
        <v>2026</v>
      </c>
      <c r="B9" s="6">
        <v>46113</v>
      </c>
      <c r="C9" s="6">
        <v>46203</v>
      </c>
      <c r="D9" s="2" t="s">
        <v>55</v>
      </c>
      <c r="E9" s="2" t="s">
        <v>57</v>
      </c>
      <c r="F9" s="3" t="s">
        <v>69</v>
      </c>
      <c r="G9" s="4" t="s">
        <v>72</v>
      </c>
      <c r="H9" s="2" t="s">
        <v>85</v>
      </c>
      <c r="I9" s="3" t="s">
        <v>98</v>
      </c>
      <c r="J9" s="3" t="s">
        <v>100</v>
      </c>
      <c r="K9" s="3">
        <v>-18.2</v>
      </c>
      <c r="L9" s="3">
        <v>-21.9</v>
      </c>
      <c r="M9" s="3">
        <v>-21.9</v>
      </c>
      <c r="N9" s="3">
        <v>-15.6</v>
      </c>
      <c r="O9" s="3" t="s">
        <v>53</v>
      </c>
      <c r="P9" s="2" t="s">
        <v>114</v>
      </c>
      <c r="Q9" s="3" t="s">
        <v>54</v>
      </c>
      <c r="R9" s="6">
        <v>46227</v>
      </c>
    </row>
    <row r="10" spans="1:19" ht="100.8" x14ac:dyDescent="0.3">
      <c r="A10" s="3">
        <v>2026</v>
      </c>
      <c r="B10" s="6">
        <v>46113</v>
      </c>
      <c r="C10" s="6">
        <v>46203</v>
      </c>
      <c r="D10" s="2" t="s">
        <v>55</v>
      </c>
      <c r="E10" s="2" t="s">
        <v>58</v>
      </c>
      <c r="F10" s="3" t="s">
        <v>69</v>
      </c>
      <c r="G10" s="4" t="s">
        <v>73</v>
      </c>
      <c r="H10" s="2" t="s">
        <v>86</v>
      </c>
      <c r="I10" s="2" t="s">
        <v>99</v>
      </c>
      <c r="J10" s="3" t="s">
        <v>101</v>
      </c>
      <c r="K10" s="2" t="s">
        <v>103</v>
      </c>
      <c r="L10" s="3">
        <v>100</v>
      </c>
      <c r="M10" s="3">
        <v>100</v>
      </c>
      <c r="N10" s="3">
        <v>65</v>
      </c>
      <c r="O10" s="3" t="s">
        <v>52</v>
      </c>
      <c r="P10" s="2" t="s">
        <v>115</v>
      </c>
      <c r="Q10" s="3" t="s">
        <v>54</v>
      </c>
      <c r="R10" s="6">
        <v>46227</v>
      </c>
    </row>
    <row r="11" spans="1:19" ht="100.8" x14ac:dyDescent="0.3">
      <c r="A11" s="3">
        <v>2026</v>
      </c>
      <c r="B11" s="6">
        <v>46113</v>
      </c>
      <c r="C11" s="6">
        <v>46203</v>
      </c>
      <c r="D11" s="2" t="s">
        <v>55</v>
      </c>
      <c r="E11" s="2" t="s">
        <v>59</v>
      </c>
      <c r="F11" s="3" t="s">
        <v>69</v>
      </c>
      <c r="G11" s="4" t="s">
        <v>74</v>
      </c>
      <c r="H11" s="2" t="s">
        <v>87</v>
      </c>
      <c r="I11" s="2" t="s">
        <v>99</v>
      </c>
      <c r="J11" s="3" t="s">
        <v>101</v>
      </c>
      <c r="K11" s="2" t="s">
        <v>104</v>
      </c>
      <c r="L11" s="3">
        <v>100</v>
      </c>
      <c r="M11" s="3">
        <v>100</v>
      </c>
      <c r="N11" s="3">
        <v>63.64</v>
      </c>
      <c r="O11" s="3" t="s">
        <v>52</v>
      </c>
      <c r="P11" s="3" t="s">
        <v>116</v>
      </c>
      <c r="Q11" s="3" t="s">
        <v>54</v>
      </c>
      <c r="R11" s="6">
        <v>46227</v>
      </c>
    </row>
    <row r="12" spans="1:19" ht="72" x14ac:dyDescent="0.3">
      <c r="A12" s="3">
        <v>2026</v>
      </c>
      <c r="B12" s="6">
        <v>46113</v>
      </c>
      <c r="C12" s="6">
        <v>46203</v>
      </c>
      <c r="D12" s="2" t="s">
        <v>55</v>
      </c>
      <c r="E12" s="2" t="s">
        <v>60</v>
      </c>
      <c r="F12" s="3" t="s">
        <v>69</v>
      </c>
      <c r="G12" s="2" t="s">
        <v>75</v>
      </c>
      <c r="H12" s="2" t="s">
        <v>88</v>
      </c>
      <c r="I12" s="3" t="s">
        <v>98</v>
      </c>
      <c r="J12" s="3" t="s">
        <v>100</v>
      </c>
      <c r="K12" s="2" t="s">
        <v>105</v>
      </c>
      <c r="L12" s="3">
        <v>36.36</v>
      </c>
      <c r="M12" s="3">
        <v>36.36</v>
      </c>
      <c r="N12" s="3">
        <v>3800</v>
      </c>
      <c r="O12" s="3" t="s">
        <v>53</v>
      </c>
      <c r="P12" s="2" t="s">
        <v>117</v>
      </c>
      <c r="Q12" s="3" t="s">
        <v>54</v>
      </c>
      <c r="R12" s="6">
        <v>46227</v>
      </c>
    </row>
    <row r="13" spans="1:19" ht="72" x14ac:dyDescent="0.3">
      <c r="A13" s="3">
        <v>2026</v>
      </c>
      <c r="B13" s="6">
        <v>46113</v>
      </c>
      <c r="C13" s="6">
        <v>46203</v>
      </c>
      <c r="D13" s="2" t="s">
        <v>55</v>
      </c>
      <c r="E13" s="2" t="s">
        <v>61</v>
      </c>
      <c r="F13" s="3" t="s">
        <v>69</v>
      </c>
      <c r="G13" s="4" t="s">
        <v>76</v>
      </c>
      <c r="H13" s="2" t="s">
        <v>89</v>
      </c>
      <c r="I13" s="3" t="s">
        <v>99</v>
      </c>
      <c r="J13" s="3" t="s">
        <v>101</v>
      </c>
      <c r="K13" s="2" t="s">
        <v>106</v>
      </c>
      <c r="L13" s="3">
        <v>100</v>
      </c>
      <c r="M13" s="3">
        <v>100</v>
      </c>
      <c r="N13" s="3">
        <v>19.05</v>
      </c>
      <c r="O13" s="3" t="s">
        <v>52</v>
      </c>
      <c r="P13" s="3" t="s">
        <v>118</v>
      </c>
      <c r="Q13" s="3" t="s">
        <v>54</v>
      </c>
      <c r="R13" s="6">
        <v>46227</v>
      </c>
    </row>
    <row r="14" spans="1:19" ht="100.8" x14ac:dyDescent="0.3">
      <c r="A14" s="3">
        <v>2026</v>
      </c>
      <c r="B14" s="6">
        <v>46113</v>
      </c>
      <c r="C14" s="6">
        <v>46203</v>
      </c>
      <c r="D14" s="2" t="s">
        <v>55</v>
      </c>
      <c r="E14" s="2" t="s">
        <v>62</v>
      </c>
      <c r="F14" s="3" t="s">
        <v>69</v>
      </c>
      <c r="G14" s="4" t="s">
        <v>77</v>
      </c>
      <c r="H14" s="2" t="s">
        <v>90</v>
      </c>
      <c r="I14" s="3" t="s">
        <v>99</v>
      </c>
      <c r="J14" s="3" t="s">
        <v>101</v>
      </c>
      <c r="K14" s="2" t="s">
        <v>107</v>
      </c>
      <c r="L14" s="3">
        <v>100</v>
      </c>
      <c r="M14" s="3">
        <v>100</v>
      </c>
      <c r="N14" s="3">
        <v>133.33000000000001</v>
      </c>
      <c r="O14" s="3" t="s">
        <v>52</v>
      </c>
      <c r="P14" s="3" t="s">
        <v>119</v>
      </c>
      <c r="Q14" s="3" t="s">
        <v>54</v>
      </c>
      <c r="R14" s="6">
        <v>46227</v>
      </c>
    </row>
    <row r="15" spans="1:19" ht="86.4" x14ac:dyDescent="0.3">
      <c r="A15" s="3">
        <v>2026</v>
      </c>
      <c r="B15" s="6">
        <v>46113</v>
      </c>
      <c r="C15" s="6">
        <v>46203</v>
      </c>
      <c r="D15" s="2" t="s">
        <v>55</v>
      </c>
      <c r="E15" s="2" t="s">
        <v>63</v>
      </c>
      <c r="F15" s="3" t="s">
        <v>69</v>
      </c>
      <c r="G15" s="4" t="s">
        <v>78</v>
      </c>
      <c r="H15" s="2" t="s">
        <v>91</v>
      </c>
      <c r="I15" s="3" t="s">
        <v>99</v>
      </c>
      <c r="J15" s="3" t="s">
        <v>101</v>
      </c>
      <c r="K15" s="3" t="s">
        <v>108</v>
      </c>
      <c r="L15" s="3">
        <v>100</v>
      </c>
      <c r="M15" s="3">
        <v>100</v>
      </c>
      <c r="N15" s="3">
        <v>50</v>
      </c>
      <c r="O15" s="3" t="s">
        <v>52</v>
      </c>
      <c r="P15" s="3" t="s">
        <v>120</v>
      </c>
      <c r="Q15" s="3" t="s">
        <v>54</v>
      </c>
      <c r="R15" s="6">
        <v>46227</v>
      </c>
    </row>
    <row r="16" spans="1:19" ht="86.4" x14ac:dyDescent="0.3">
      <c r="A16" s="3">
        <v>2026</v>
      </c>
      <c r="B16" s="6">
        <v>46113</v>
      </c>
      <c r="C16" s="6">
        <v>46203</v>
      </c>
      <c r="D16" s="2" t="s">
        <v>55</v>
      </c>
      <c r="E16" s="2" t="s">
        <v>64</v>
      </c>
      <c r="F16" s="3" t="s">
        <v>69</v>
      </c>
      <c r="G16" s="4" t="s">
        <v>79</v>
      </c>
      <c r="H16" s="2" t="s">
        <v>92</v>
      </c>
      <c r="I16" s="3" t="s">
        <v>99</v>
      </c>
      <c r="J16" s="3" t="s">
        <v>101</v>
      </c>
      <c r="K16" s="3" t="s">
        <v>109</v>
      </c>
      <c r="L16" s="3">
        <v>100</v>
      </c>
      <c r="M16" s="3">
        <v>100</v>
      </c>
      <c r="N16" s="3">
        <v>33.33</v>
      </c>
      <c r="O16" s="3" t="s">
        <v>52</v>
      </c>
      <c r="P16" s="3" t="s">
        <v>121</v>
      </c>
      <c r="Q16" s="3" t="s">
        <v>54</v>
      </c>
      <c r="R16" s="6">
        <v>46227</v>
      </c>
    </row>
    <row r="17" spans="1:18" ht="86.4" x14ac:dyDescent="0.3">
      <c r="A17" s="3">
        <v>2026</v>
      </c>
      <c r="B17" s="6">
        <v>46113</v>
      </c>
      <c r="C17" s="6">
        <v>46203</v>
      </c>
      <c r="D17" s="2" t="s">
        <v>55</v>
      </c>
      <c r="E17" s="2" t="s">
        <v>65</v>
      </c>
      <c r="F17" s="3" t="s">
        <v>69</v>
      </c>
      <c r="G17" s="4" t="s">
        <v>80</v>
      </c>
      <c r="H17" s="2" t="s">
        <v>93</v>
      </c>
      <c r="I17" s="3" t="s">
        <v>99</v>
      </c>
      <c r="J17" s="3" t="s">
        <v>101</v>
      </c>
      <c r="K17" s="3" t="s">
        <v>109</v>
      </c>
      <c r="L17" s="3">
        <v>100</v>
      </c>
      <c r="M17" s="3">
        <v>100</v>
      </c>
      <c r="N17" s="3">
        <v>100</v>
      </c>
      <c r="O17" s="3" t="s">
        <v>52</v>
      </c>
      <c r="P17" s="3" t="s">
        <v>122</v>
      </c>
      <c r="Q17" s="3" t="s">
        <v>54</v>
      </c>
      <c r="R17" s="6">
        <v>46227</v>
      </c>
    </row>
    <row r="18" spans="1:18" ht="100.8" x14ac:dyDescent="0.3">
      <c r="A18" s="3">
        <v>2026</v>
      </c>
      <c r="B18" s="6">
        <v>46113</v>
      </c>
      <c r="C18" s="6">
        <v>46203</v>
      </c>
      <c r="D18" s="2" t="s">
        <v>55</v>
      </c>
      <c r="E18" s="2" t="s">
        <v>66</v>
      </c>
      <c r="F18" s="3" t="s">
        <v>69</v>
      </c>
      <c r="G18" s="4" t="s">
        <v>81</v>
      </c>
      <c r="H18" s="2" t="s">
        <v>94</v>
      </c>
      <c r="I18" s="3" t="s">
        <v>99</v>
      </c>
      <c r="J18" s="3" t="s">
        <v>101</v>
      </c>
      <c r="K18" s="3" t="s">
        <v>110</v>
      </c>
      <c r="L18" s="3">
        <v>100</v>
      </c>
      <c r="M18" s="3">
        <v>100</v>
      </c>
      <c r="N18" s="3">
        <v>50</v>
      </c>
      <c r="O18" s="3" t="s">
        <v>52</v>
      </c>
      <c r="P18" s="3" t="s">
        <v>123</v>
      </c>
      <c r="Q18" s="3" t="s">
        <v>54</v>
      </c>
      <c r="R18" s="6">
        <v>46227</v>
      </c>
    </row>
    <row r="19" spans="1:18" ht="86.4" x14ac:dyDescent="0.3">
      <c r="A19" s="3">
        <v>2026</v>
      </c>
      <c r="B19" s="6">
        <v>46113</v>
      </c>
      <c r="C19" s="6">
        <v>46203</v>
      </c>
      <c r="D19" s="2" t="s">
        <v>55</v>
      </c>
      <c r="E19" s="2" t="s">
        <v>67</v>
      </c>
      <c r="F19" s="3" t="s">
        <v>70</v>
      </c>
      <c r="G19" s="4" t="s">
        <v>82</v>
      </c>
      <c r="H19" s="2" t="s">
        <v>95</v>
      </c>
      <c r="I19" s="3" t="s">
        <v>98</v>
      </c>
      <c r="J19" s="3" t="s">
        <v>101</v>
      </c>
      <c r="K19" s="2" t="s">
        <v>111</v>
      </c>
      <c r="L19" s="3">
        <v>8.6999999999999993</v>
      </c>
      <c r="M19" s="3">
        <v>8.6999999999999993</v>
      </c>
      <c r="N19" s="3">
        <v>-43.48</v>
      </c>
      <c r="O19" s="3" t="s">
        <v>53</v>
      </c>
      <c r="P19" s="2" t="s">
        <v>124</v>
      </c>
      <c r="Q19" s="3" t="s">
        <v>54</v>
      </c>
      <c r="R19" s="6">
        <v>46227</v>
      </c>
    </row>
    <row r="20" spans="1:18" ht="86.4" x14ac:dyDescent="0.3">
      <c r="A20" s="3">
        <v>2026</v>
      </c>
      <c r="B20" s="6">
        <v>46113</v>
      </c>
      <c r="C20" s="6">
        <v>46203</v>
      </c>
      <c r="D20" s="2" t="s">
        <v>55</v>
      </c>
      <c r="E20" s="2" t="s">
        <v>68</v>
      </c>
      <c r="F20" s="3" t="s">
        <v>69</v>
      </c>
      <c r="G20" s="4" t="s">
        <v>83</v>
      </c>
      <c r="H20" s="2" t="s">
        <v>96</v>
      </c>
      <c r="I20" s="3" t="s">
        <v>99</v>
      </c>
      <c r="J20" s="3" t="s">
        <v>101</v>
      </c>
      <c r="K20" s="2" t="s">
        <v>112</v>
      </c>
      <c r="L20" s="3">
        <v>100</v>
      </c>
      <c r="M20" s="3">
        <v>100</v>
      </c>
      <c r="N20" s="3">
        <v>0</v>
      </c>
      <c r="O20" s="3" t="s">
        <v>52</v>
      </c>
      <c r="P20" s="2" t="s">
        <v>125</v>
      </c>
      <c r="Q20" s="3" t="s">
        <v>54</v>
      </c>
      <c r="R20" s="6">
        <v>46227</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hyperlinks>
    <hyperlink ref="P8" r:id="rId1" xr:uid="{689DE3C6-1207-42DC-A295-AEE445E31DB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Xalisco</cp:lastModifiedBy>
  <dcterms:created xsi:type="dcterms:W3CDTF">2026-05-28T19:46:35Z</dcterms:created>
  <dcterms:modified xsi:type="dcterms:W3CDTF">2026-07-24T19:15:06Z</dcterms:modified>
</cp:coreProperties>
</file>