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SEGUNDO TRIMESTRE\"/>
    </mc:Choice>
  </mc:AlternateContent>
  <xr:revisionPtr revIDLastSave="0" documentId="13_ncr:1_{C27D5EA6-DC39-40BC-A3E8-2105E4874B4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<sst xmlns="http://schemas.openxmlformats.org/spreadsheetml/2006/main" count="133" uniqueCount="80">
  <si>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</si>
  <si>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</si>
  <si>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</si>
  <si>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</si>
  <si>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</si>
  <si>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</si>
  <si>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</si>
  <si>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</si>
  <si>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</si>
  <si>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</si>
  <si>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</si>
  <si>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</si>
  <si>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</si>
  <si>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</si>
  <si>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</si>
  <si>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</si>
  <si>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</si>
  <si>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</si>
  <si>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</si>
  <si>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</si>
  <si>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</si>
  <si>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</si>
  <si>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</si>
  <si>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</si>
  <si>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</si>
  <si>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</si>
  <si>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</si>
  <si>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</si>
  <si>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</si>
  <si>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</si>
  <si>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</si>
  <si>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</si>
  <si>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</si>
  <si>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</si>
  <si>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</si>
  <si>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</si>
  <si>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</si>
  <si>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</si>
  <si>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</si>
  <si>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</si>
  <si>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</si>
  <si>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</si>
  <si>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</si>
  <si>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</si>
  <si>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</si>
  <si>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</si>
  <si>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</si>
  <si>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</si>
  <si>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</si>
  <si>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</si>
  <si>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</si>
  <si>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</si>
  <si>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</si>
  <si>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</si>
  <si>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31/06/2026</t>
  </si>
  <si>
    <t>PORCENTAJE DE CALLES CON PAVIMENTO ASFALTICO REHABILIATADOS (BACHES)</t>
  </si>
  <si>
    <t xml:space="preserve">EFICIENCIA </t>
  </si>
  <si>
    <t>DETERMINAR EL PROCENTAJE DE LOS M3 DE VIALDIADES ASFALTICAS EN MAL ESTADO REHABILITADAS EN ESTE AÑO</t>
  </si>
  <si>
    <t>(METROS CUBICOS EJECUTADOS PARA LA REHABILITACION DE VIALIDADES CON ASFALTO EN ESTE AÑO/TOTAL DE METROS CUBICOS PROGRAMADOS PARA REHABILITACION DE VIALIDADES CON ASFALTO EN EL AÑO ACTUAL)X100</t>
  </si>
  <si>
    <t>porcentaje</t>
  </si>
  <si>
    <t>TRIMESTRAL</t>
  </si>
  <si>
    <t>MATRIZ DE INDICADORES PARA RESULTADOS 2026</t>
  </si>
  <si>
    <t>OBRAS PUBLICAS</t>
  </si>
  <si>
    <t>31/06/2029</t>
  </si>
  <si>
    <t>DETERMINAR EL PORCENTAJE DE LOS M2 DE VIALIDADES CON EMPEDRADO EN MAL ESTADO REHABILITADAS ESTE AÑO</t>
  </si>
  <si>
    <t>PORCENTAJE DE CALLESCON EMPEDRADO REHABILITADAS (BACHEO)</t>
  </si>
  <si>
    <t>(METROS CUADRADOS EJECUTADOS PARA LA REHABILITACION DE VIALIDADES CON EMPEDRADOEN ESTE AÑO/TOTAL DE METROSCUADRADOS PROGRAMADOS PARA REHABILITACION DE VIALIDADES CON EMPEDRADO EN EL AÑOS ACTUAL)X100</t>
  </si>
  <si>
    <t>PORCENTAJE DE LIMPIEZA Y DESAZOLVE DE VIALIDADES, ARROYOS, ESCURRIMIENTOS NATURALES, ALCANTARILLAS PLUBIALES Y ESPACIOS PUBLICOS EN BUEN ESTADO</t>
  </si>
  <si>
    <t>DETERMINAR EL PROCENTAJE EN METROS CUBICOS DERIVADO DE LA LIMPIEZA Y DESAZOLVE DE VIALIDADES Y ESPACIOS PUBLICOS EN ESTE AÑO</t>
  </si>
  <si>
    <t>(METROS CUBICOS DE LIMPIEZA Y DESAZOLVE REALIZADO EN EL AÑO ACTUAL/METROS CUBICOS PROGRAMADOS DERIVADOS DE LA LIMPIEZA Y DESAZOLVE EN EL AÑO ACTUAL)X100</t>
  </si>
  <si>
    <t>MIDE LA VARIACION PORCENTUAL DE LOS EDIFICIOS PUBLICOS MEJORADOS DE ACUERDO A LA PROGRAMACION DE ESTE AÑO</t>
  </si>
  <si>
    <t>PORCENTAJE DE EDIFICIOS PUBLICOS REHABILITADOS</t>
  </si>
  <si>
    <t>(NUMERO DE EDIFICIOS PUBLICOS ATENDIDOS EN ESTE AÑO/TOTAL DE EDIFICIOS PUBLICOS PROGRAMADOS PARA ESTE AÑO)X100</t>
  </si>
  <si>
    <t>MIDE EL PORCENTAJE DE OBRA PUBLICA SUPERVISADA ESTE AÑO</t>
  </si>
  <si>
    <t>PORCENTAJE DE ESPACIOS PUBLICOS REHABILITADOS</t>
  </si>
  <si>
    <t xml:space="preserve">PORCENTAJE DE SUPERVISION DE OBRA PUBLICA NUEVA </t>
  </si>
  <si>
    <t>(SUPERVISION DE OBRAS REALIZADAS EN ESTE AÑO/SUPERVISION DE OBRAS PROGRAMADAS PARA ESTE AÑO)X100</t>
  </si>
  <si>
    <t>MIDE LE PORCENTAJE DE OBRAS PUBLICAS CONCURSADAS ESTE AÑO</t>
  </si>
  <si>
    <t>PORCENTAJE DE CONCURSO DE OBRAS PUBLICAS</t>
  </si>
  <si>
    <t>(CONCURSO DE LAS OBRAS CONCURSDAS EN ESTE AÑO/CONCURSOS DE OBRAS PROGRAMADAS PARA ESTE AÑO)X100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</si>
</sst>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6">
        <v>46113</v>
      </c>
      <c r="C8" t="s">
        <v>54</v>
      </c>
      <c r="D8" s="2" t="s">
        <v>57</v>
      </c>
      <c r="E8" s="2" t="s">
        <v>55</v>
      </c>
      <c r="F8" s="2" t="s">
        <v>56</v>
      </c>
      <c r="G8" s="2" t="s">
        <v>55</v>
      </c>
      <c r="H8" s="2" t="s">
        <v>58</v>
      </c>
      <c r="I8" s="2" t="s">
        <v>59</v>
      </c>
      <c r="J8" s="2" t="s">
        <v>60</v>
      </c>
      <c r="K8">
        <v>2025</v>
      </c>
      <c r="L8">
        <v>200</v>
      </c>
      <c r="M8">
        <v>0</v>
      </c>
      <c r="N8">
        <v>114</v>
      </c>
      <c r="O8" t="s">
        <v>52</v>
      </c>
      <c r="P8" s="2" t="s">
        <v>61</v>
      </c>
      <c r="Q8" t="s">
        <v>62</v>
      </c>
      <c r="R8" s="6">
        <v>46231</v>
      </c>
    </row>
    <row r="9" spans="1:19" x14ac:dyDescent="0.25">
      <c r="A9">
        <v>2026</v>
      </c>
      <c r="B9" s="6">
        <v>46113</v>
      </c>
      <c r="C9" t="s">
        <v>63</v>
      </c>
      <c r="D9" s="2" t="s">
        <v>64</v>
      </c>
      <c r="E9" s="2" t="s">
        <v>65</v>
      </c>
      <c r="F9" s="7" t="s">
        <v>56</v>
      </c>
      <c r="G9" s="2" t="s">
        <v>65</v>
      </c>
      <c r="H9" s="2" t="s">
        <v>66</v>
      </c>
      <c r="I9" s="2" t="s">
        <v>59</v>
      </c>
      <c r="J9" s="7" t="s">
        <v>60</v>
      </c>
      <c r="K9">
        <v>2025</v>
      </c>
      <c r="L9">
        <v>3000</v>
      </c>
      <c r="M9">
        <v>0</v>
      </c>
      <c r="N9">
        <v>1589</v>
      </c>
      <c r="O9" t="s">
        <v>52</v>
      </c>
      <c r="P9" s="7" t="s">
        <v>61</v>
      </c>
      <c r="Q9" t="s">
        <v>62</v>
      </c>
      <c r="R9" s="6">
        <v>46231</v>
      </c>
    </row>
    <row r="10" spans="1:19" x14ac:dyDescent="0.25">
      <c r="A10">
        <v>2026</v>
      </c>
      <c r="B10" s="6">
        <v>46113</v>
      </c>
      <c r="C10" t="s">
        <v>54</v>
      </c>
      <c r="D10" s="2" t="s">
        <v>68</v>
      </c>
      <c r="E10" s="2" t="s">
        <v>67</v>
      </c>
      <c r="F10" s="7" t="s">
        <v>56</v>
      </c>
      <c r="G10" s="2" t="s">
        <v>67</v>
      </c>
      <c r="H10" s="2" t="s">
        <v>69</v>
      </c>
      <c r="I10" s="7" t="s">
        <v>59</v>
      </c>
      <c r="J10" s="7" t="s">
        <v>60</v>
      </c>
      <c r="K10">
        <v>2025</v>
      </c>
      <c r="L10">
        <v>4000</v>
      </c>
      <c r="M10">
        <v>0</v>
      </c>
      <c r="N10">
        <v>1619</v>
      </c>
      <c r="O10" t="s">
        <v>52</v>
      </c>
      <c r="P10" s="7" t="s">
        <v>61</v>
      </c>
      <c r="Q10" t="s">
        <v>62</v>
      </c>
      <c r="R10" s="6">
        <v>46231</v>
      </c>
    </row>
    <row r="11" spans="1:19" x14ac:dyDescent="0.25">
      <c r="A11">
        <v>2026</v>
      </c>
      <c r="B11" s="6">
        <v>46113</v>
      </c>
      <c r="C11" t="s">
        <v>54</v>
      </c>
      <c r="D11" s="2" t="s">
        <v>70</v>
      </c>
      <c r="E11" s="2" t="s">
        <v>71</v>
      </c>
      <c r="F11" s="7" t="s">
        <v>56</v>
      </c>
      <c r="G11" s="2" t="s">
        <v>71</v>
      </c>
      <c r="H11" s="2" t="s">
        <v>72</v>
      </c>
      <c r="I11" s="7" t="s">
        <v>59</v>
      </c>
      <c r="J11" s="7" t="s">
        <v>60</v>
      </c>
      <c r="K11">
        <v>2025</v>
      </c>
      <c r="L11">
        <v>60</v>
      </c>
      <c r="M11">
        <v>0</v>
      </c>
      <c r="N11">
        <v>37</v>
      </c>
      <c r="O11" t="s">
        <v>52</v>
      </c>
      <c r="P11" s="7" t="s">
        <v>61</v>
      </c>
      <c r="Q11" t="s">
        <v>62</v>
      </c>
      <c r="R11" s="6">
        <v>46231</v>
      </c>
    </row>
    <row r="12" spans="1:19" x14ac:dyDescent="0.25">
      <c r="A12">
        <v>2026</v>
      </c>
      <c r="B12" s="6">
        <v>46113</v>
      </c>
      <c r="C12" t="s">
        <v>54</v>
      </c>
      <c r="D12" s="2" t="s">
        <v>73</v>
      </c>
      <c r="E12" s="2" t="s">
        <v>74</v>
      </c>
      <c r="F12" s="7" t="s">
        <v>56</v>
      </c>
      <c r="G12" s="2" t="s">
        <v>75</v>
      </c>
      <c r="H12" s="2" t="s">
        <v>76</v>
      </c>
      <c r="I12" s="7" t="s">
        <v>59</v>
      </c>
      <c r="J12" s="7" t="s">
        <v>60</v>
      </c>
      <c r="K12">
        <v>2025</v>
      </c>
      <c r="L12">
        <v>14</v>
      </c>
      <c r="M12">
        <v>0</v>
      </c>
      <c r="N12">
        <v>2</v>
      </c>
      <c r="O12" t="s">
        <v>52</v>
      </c>
      <c r="P12" s="7" t="s">
        <v>61</v>
      </c>
      <c r="Q12" t="s">
        <v>62</v>
      </c>
      <c r="R12" s="6">
        <v>46231</v>
      </c>
    </row>
    <row r="13" spans="1:19" x14ac:dyDescent="0.25">
      <c r="A13">
        <v>2026</v>
      </c>
      <c r="B13" s="6">
        <v>46113</v>
      </c>
      <c r="C13" t="s">
        <v>54</v>
      </c>
      <c r="D13" t="s">
        <v>77</v>
      </c>
      <c r="E13" s="2" t="s">
        <v>78</v>
      </c>
      <c r="F13" s="7" t="s">
        <v>56</v>
      </c>
      <c r="G13" s="2" t="s">
        <v>78</v>
      </c>
      <c r="H13" s="2" t="s">
        <v>79</v>
      </c>
      <c r="I13" s="7" t="s">
        <v>59</v>
      </c>
      <c r="J13" s="7" t="s">
        <v>60</v>
      </c>
      <c r="K13">
        <v>2025</v>
      </c>
      <c r="L13">
        <v>14</v>
      </c>
      <c r="M13">
        <v>0</v>
      </c>
      <c r="N13">
        <v>3</v>
      </c>
      <c r="O13" t="s">
        <v>52</v>
      </c>
      <c r="P13" s="7" t="s">
        <v>61</v>
      </c>
      <c r="Q13" t="s">
        <v>62</v>
      </c>
      <c r="R13" s="6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2026-05-28T19:46:35Z</dcterms:created>
  <dcterms:modified xsi:type="dcterms:W3CDTF">2026-07-28T19:16:47Z</dcterms:modified>
</cp:coreProperties>
</file>